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spaces\M0127_Training-Resources\microej-debug-tools\slide-container\systemView\"/>
    </mc:Choice>
  </mc:AlternateContent>
  <xr:revisionPtr revIDLastSave="0" documentId="13_ncr:1_{E96B2E1C-16F5-442E-A189-C88620B60FF8}" xr6:coauthVersionLast="47" xr6:coauthVersionMax="47" xr10:uidLastSave="{00000000-0000-0000-0000-000000000000}"/>
  <bookViews>
    <workbookView xWindow="-110" yWindow="-110" windowWidth="22620" windowHeight="13500" firstSheet="1" activeTab="3" xr2:uid="{7381F0E7-F42B-47BF-8492-42968CFF461F}"/>
  </bookViews>
  <sheets>
    <sheet name="Sheet1" sheetId="1" r:id="rId1"/>
    <sheet name="implementation 2 (60FPS)" sheetId="2" r:id="rId2"/>
    <sheet name="implementation 2 analysis" sheetId="3" r:id="rId3"/>
    <sheet name="implementation 1 (10FPS)" sheetId="7" r:id="rId4"/>
    <sheet name="implementation 1 analysis" sheetId="8" r:id="rId5"/>
  </sheets>
  <definedNames>
    <definedName name="ExternalData_1" localSheetId="3" hidden="1">'implementation 1 (10FPS)'!$A$1:$M$408</definedName>
    <definedName name="ExternalData_1" localSheetId="1" hidden="1">'implementation 2 (60FPS)'!$A$1:$M$3202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  <c r="C2" i="8"/>
  <c r="C3" i="8"/>
  <c r="C4" i="8"/>
  <c r="C3" i="3"/>
  <c r="C4" i="3"/>
  <c r="C5" i="3"/>
  <c r="C6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B572FCA-F93D-4780-89E8-40C88D9439A4}" keepAlive="1" name="Query - implementation1" description="Connection to the 'implementation1' query in the workbook." type="5" refreshedVersion="8" background="1" saveData="1">
    <dbPr connection="Provider=Microsoft.Mashup.OleDb.1;Data Source=$Workbook$;Location=implementation1;Extended Properties=&quot;&quot;" command="SELECT * FROM [implementation1]"/>
  </connection>
  <connection id="2" xr16:uid="{0792DF53-9E99-49E5-88A4-6D499F90663A}" keepAlive="1" name="Query - implementation1 (2)" description="Connection to the 'implementation1 (2)' query in the workbook." type="5" refreshedVersion="8" background="1" saveData="1">
    <dbPr connection="Provider=Microsoft.Mashup.OleDb.1;Data Source=$Workbook$;Location=&quot;implementation1 (2)&quot;;Extended Properties=&quot;&quot;" command="SELECT * FROM [implementation1 (2)]"/>
  </connection>
  <connection id="3" xr16:uid="{EA951A7D-2701-4D61-8EC8-4E939E45E63D}" keepAlive="1" name="Query - optimized" description="Connection to the 'optimized' query in the workbook." type="5" refreshedVersion="8" background="1" saveData="1">
    <dbPr connection="Provider=Microsoft.Mashup.OleDb.1;Data Source=$Workbook$;Location=optimized;Extended Properties=&quot;&quot;" command="SELECT * FROM [optimized]"/>
  </connection>
</connections>
</file>

<file path=xl/sharedStrings.xml><?xml version="1.0" encoding="utf-8"?>
<sst xmlns="http://schemas.openxmlformats.org/spreadsheetml/2006/main" count="28912" uniqueCount="8891">
  <si>
    <t>sequencenum</t>
  </si>
  <si>
    <t>timestamp</t>
  </si>
  <si>
    <t>context</t>
  </si>
  <si>
    <t>event</t>
  </si>
  <si>
    <t>detail</t>
  </si>
  <si>
    <t>timestampint</t>
  </si>
  <si>
    <t>contextinint</t>
  </si>
  <si>
    <t>contextint</t>
  </si>
  <si>
    <t>contextoutint</t>
  </si>
  <si>
    <t>eventint</t>
  </si>
  <si>
    <t>eventoffset</t>
  </si>
  <si>
    <t>eventsize</t>
  </si>
  <si>
    <t>eventdata</t>
  </si>
  <si>
    <t>Idle</t>
  </si>
  <si>
    <t>Task Ready</t>
  </si>
  <si>
    <t>xQueueGenericSendFromISR</t>
  </si>
  <si>
    <t>xQueue=0x1C003078 pvItemToQueue=0x82F7FF9C pxHigherPriorityTaskWoken=469774480 xCopyPosition=1006632960</t>
  </si>
  <si>
    <t>ISR Exit</t>
  </si>
  <si>
    <t>Returns to Scheduler</t>
  </si>
  <si>
    <t>0x0000000400000000</t>
  </si>
  <si>
    <t>[OS] Display</t>
  </si>
  <si>
    <t>Task Run</t>
  </si>
  <si>
    <t>0x000000081C00392C</t>
  </si>
  <si>
    <t>xQueueGenericReceive</t>
  </si>
  <si>
    <t>xQueue=0x1C003090 pvBuffer=0x3C000000 xTicksToWait=4294967295 xJustPeek=1</t>
  </si>
  <si>
    <t>xQueue=0x1C003110 pvBuffer=0x3C000000 xTicksToWait=4294967295 xJustPeek=1</t>
  </si>
  <si>
    <t>xQueue=0x1C0030C8 pvBuffer=0x3C000000 xTicksToWait=858993459 xJustPeek=1</t>
  </si>
  <si>
    <t>xQueue=0x1C003078 pvBuffer=0x3C000000 xTicksToWait=4294967295 xJustPeek=1</t>
  </si>
  <si>
    <t>xQueue=0x1C00394E pvBuffer=0x3C000000 xTicksToWait=4294967295 xJustPeek=1</t>
  </si>
  <si>
    <t>GE_FlushDone</t>
  </si>
  <si>
    <t>(MicroUI GraphicsEngine) Flush done</t>
  </si>
  <si>
    <t>xQueueGenericSend</t>
  </si>
  <si>
    <t>xQueue=0x1C003060 pvItemToQueue=0x00000000 xTicksToWait=0 xCopyPosition=0</t>
  </si>
  <si>
    <t>xQueue=0x1C00397E pvBuffer=0x3C000000 xTicksToWait=4294967295 xJustPeek=1</t>
  </si>
  <si>
    <t>EE_AddEvent</t>
  </si>
  <si>
    <t>xQueue=0x1C00397E pvItemToQueue=0x00000000 xTicksToWait=0 xCopyPosition=0</t>
  </si>
  <si>
    <t xml:space="preserve">5A 08 FE F2 80 E0 01 00 00 00 D4 77 </t>
  </si>
  <si>
    <t>xQueue=0x1C00394E pvItemToQueue=0x00000000 xTicksToWait=0 xCopyPosition=0</t>
  </si>
  <si>
    <t>[OS] Microej task</t>
  </si>
  <si>
    <t>0x000000081C002D28</t>
  </si>
  <si>
    <t>xQueue=0x1C003060 pvBuffer=0x3C000000 xTicksToWait=4294967295 xJustPeek=1</t>
  </si>
  <si>
    <t>UI_DisplayEvent</t>
  </si>
  <si>
    <t>EE_ReadEvent</t>
  </si>
  <si>
    <t xml:space="preserve">5A 08 FE F2 80 E0 01 00 00 00 EC 17 </t>
  </si>
  <si>
    <t>BRS_NewDrawing</t>
  </si>
  <si>
    <t>BRS_AddRegion</t>
  </si>
  <si>
    <t>UI_Draw</t>
  </si>
  <si>
    <t xml:space="preserve">(MicroUI) Drawing operation FILL_RECTANGLE_x000D_
</t>
  </si>
  <si>
    <t xml:space="preserve">(MicroUI) Drawing operation DRAW_THICKFADEDCIRCLEARC_x000D_
</t>
  </si>
  <si>
    <t>xQueue=0x1C0030C8 pvItemToQueue=0x82F7FFC0 pxHigherPriorityTaskWoken=469776742 xCopyPosition=2197290940</t>
  </si>
  <si>
    <t>GE_GPUDrawDone</t>
  </si>
  <si>
    <t>(MicroUI GraphicsEngine) Asynchronous drawing operation done</t>
  </si>
  <si>
    <t>BRS_FlushSingle</t>
  </si>
  <si>
    <t>xQueue=0x1C003110 pvItemToQueue=0x00000000 xTicksToWait=0 xCopyPosition=0</t>
  </si>
  <si>
    <t>(MicroUI) Execute display event PENDING_FLUSH_x000D_
 (event = 0x0B000000)</t>
  </si>
  <si>
    <t>System Idle</t>
  </si>
  <si>
    <t>0x0000001000000000</t>
  </si>
  <si>
    <t>xQueue=0x1C003090 pvItemToQueue=0x82F7FFA0 pxHigherPriorityTaskWoken=469774456 xCopyPosition=2197290908</t>
  </si>
  <si>
    <t>[OS] CPULOAD</t>
  </si>
  <si>
    <t>0x000000081C003030</t>
  </si>
  <si>
    <t>vTaskDelay</t>
  </si>
  <si>
    <t>xTicksToDelay=100</t>
  </si>
  <si>
    <t>Task Block</t>
  </si>
  <si>
    <t>Delayed</t>
  </si>
  <si>
    <t xml:space="preserve">5A 08 FE F2 80 E0 01 00 00 00 FA 85 01 </t>
  </si>
  <si>
    <t>(MicroUI) Drawing operation done_x000D_
 after 2.569 us</t>
  </si>
  <si>
    <t xml:space="preserve">1C 03 A9 04 00 FF 13 </t>
  </si>
  <si>
    <t xml:space="preserve">5A 08 FE F2 80 E0 01 00 00 00 C8 71 </t>
  </si>
  <si>
    <t>(MicroUI) Drawing operation done_x000D_
 after 2.565 us</t>
  </si>
  <si>
    <t xml:space="preserve">1C 03 A9 04 00 FB 13 </t>
  </si>
  <si>
    <t xml:space="preserve">5A 08 FE F2 80 E0 01 00 00 00 BB 1E </t>
  </si>
  <si>
    <t xml:space="preserve">A9 04 01 06 AE 2B </t>
  </si>
  <si>
    <t>(MicroUI) Drawing operation done_x000D_
 after 2.776 us</t>
  </si>
  <si>
    <t xml:space="preserve">1C 03 A9 04 00 CD 15 </t>
  </si>
  <si>
    <t xml:space="preserve">A9 04 01 06 C1 3A </t>
  </si>
  <si>
    <t>(MicroUI) Drawing operation started_x000D_
 after 1.117 ms</t>
  </si>
  <si>
    <t xml:space="preserve">A9 04 01 06 FA 26 </t>
  </si>
  <si>
    <t>(MicroUI) Drawing operation done_x000D_
 after 3.202 us</t>
  </si>
  <si>
    <t xml:space="preserve">1C 03 A9 04 00 F5 18 </t>
  </si>
  <si>
    <t xml:space="preserve">5A 08 FE F2 80 E0 01 00 00 00 D7 17 </t>
  </si>
  <si>
    <t>(MicroUI) Drawing operation done_x000D_
 after 4.039 us</t>
  </si>
  <si>
    <t xml:space="preserve">1C 03 A9 04 00 B7 1F </t>
  </si>
  <si>
    <t>(MicroUI Event Engine) Read event 0x0B000000 (index 63)</t>
  </si>
  <si>
    <t xml:space="preserve">5A 08 FE F2 80 E0 01 00 00 00 FA 1F </t>
  </si>
  <si>
    <t xml:space="preserve">A9 04 01 06 C3 25 </t>
  </si>
  <si>
    <t>(MicroUI Event Engine) Read event 0x0B000000 (index 69)</t>
  </si>
  <si>
    <t xml:space="preserve">5A 08 FE F2 80 E0 01 00 00 00 E5 1D </t>
  </si>
  <si>
    <t>(MicroUI) Drawing operation done_x000D_
 after 3.483 us</t>
  </si>
  <si>
    <t xml:space="preserve">1C 03 A9 04 00 8D 1B </t>
  </si>
  <si>
    <t>(MicroUI) Drawing operation done_x000D_
 after 2.823 us</t>
  </si>
  <si>
    <t xml:space="preserve">1C 03 A9 04 00 FC 15 </t>
  </si>
  <si>
    <t>(MicroUI Event Engine) Add event 0x05000001 (index = 76 / queue length = 1)</t>
  </si>
  <si>
    <t>(MicroUI Event Engine) Read event 0x05000001 (index 76)</t>
  </si>
  <si>
    <t xml:space="preserve">A9 04 01 06 AA 37 </t>
  </si>
  <si>
    <t xml:space="preserve">5C 10 FE F2 80 E0 01 80 80 80 E0 03 FF FF FF FF 0F 01 C0 41 </t>
  </si>
  <si>
    <t>(MicroUI Event Engine) Add event 0x05000000 (index = 1 / queue length = 1)</t>
  </si>
  <si>
    <t>(MicroUI Event Engine) Add event 0x0B000000 (index = 2 / queue length = 2)</t>
  </si>
  <si>
    <t>(MicroUI Event Engine) Read event 0x05000000 (index 1)</t>
  </si>
  <si>
    <t>(MicroUI Event Engine) Read event 0x0B000000 (index 2)</t>
  </si>
  <si>
    <t>(MicroUI Event Engine) Read event 0x05000001 (index 3)</t>
  </si>
  <si>
    <t xml:space="preserve">5A 08 CE F2 80 E0 01 00 00 00 AC 28 </t>
  </si>
  <si>
    <t>(MicroUI Event Engine) Add event 0x0B000000 (index = 5 / queue length = 2)</t>
  </si>
  <si>
    <t>(MicroUI Event Engine) Read event 0x0B000000 (index 5)</t>
  </si>
  <si>
    <t>(MicroUI Event Engine) Add event 0x05000000 (index = 7 / queue length = 1)</t>
  </si>
  <si>
    <t>(MicroUI Event Engine) Add event 0x0B000000 (index = 8 / queue length = 2)</t>
  </si>
  <si>
    <t>(MicroUI Event Engine) Read event 0x05000000 (index 7)</t>
  </si>
  <si>
    <t>(MicroUI Event Engine) Read event 0x0B000000 (index 8)</t>
  </si>
  <si>
    <t>(MicroUI Event Engine) Read event 0x05000001 (index 9)</t>
  </si>
  <si>
    <t>(MicroUI Event Engine) Add event 0x0B000000 (index = 11 / queue length = 2)</t>
  </si>
  <si>
    <t>(MicroUI Event Engine) Read event 0x0B000000 (index 11)</t>
  </si>
  <si>
    <t>(MicroUI Event Engine) Add event 0x05000000 (index = 13 / queue length = 1)</t>
  </si>
  <si>
    <t>(MicroUI Event Engine) Add event 0x0B000000 (index = 14 / queue length = 2)</t>
  </si>
  <si>
    <t>(MicroUI Event Engine) Read event 0x05000000 (index 13)</t>
  </si>
  <si>
    <t xml:space="preserve">A9 04 01 06 C8 20 </t>
  </si>
  <si>
    <t>(MicroUI Event Engine) Read event 0x0B000000 (index 14)</t>
  </si>
  <si>
    <t>(MicroUI Event Engine) Read event 0x05000001 (index 15)</t>
  </si>
  <si>
    <t>(MicroUI Event Engine) Add event 0x0B000000 (index = 17 / queue length = 2)</t>
  </si>
  <si>
    <t xml:space="preserve">5A 08 FE F2 80 E0 01 00 00 00 B1 22 </t>
  </si>
  <si>
    <t>(MicroUI Event Engine) Read event 0x0B000000 (index 17)</t>
  </si>
  <si>
    <t>(MicroUI Event Engine) Add event 0x05000000 (index = 19 / queue length = 1)</t>
  </si>
  <si>
    <t>(MicroUI Event Engine) Add event 0x0B000000 (index = 20 / queue length = 2)</t>
  </si>
  <si>
    <t>(MicroUI Event Engine) Read event 0x05000000 (index 19)</t>
  </si>
  <si>
    <t>(MicroUI) Drawing operation done_x000D_
 after 2.752 us</t>
  </si>
  <si>
    <t xml:space="preserve">1C 03 A9 04 00 B5 15 </t>
  </si>
  <si>
    <t>(MicroUI Event Engine) Read event 0x0B000000 (index 20)</t>
  </si>
  <si>
    <t>(MicroUI Event Engine) Add event 0x05000001 (index = 21 / queue length = 1)</t>
  </si>
  <si>
    <t>(MicroUI Event Engine) Read event 0x05000001 (index 21)</t>
  </si>
  <si>
    <t>(MicroUI Event Engine) Add event 0x0B000000 (index = 23 / queue length = 2)</t>
  </si>
  <si>
    <t>(MicroUI Event Engine) Read event 0x0B000000 (index 23)</t>
  </si>
  <si>
    <t>(MicroUI Event Engine) Add event 0x05000000 (index = 25 / queue length = 1)</t>
  </si>
  <si>
    <t>(MicroUI Event Engine) Add event 0x0B000000 (index = 26 / queue length = 2)</t>
  </si>
  <si>
    <t xml:space="preserve">5A 08 FE F2 80 E0 01 00 00 00 A7 17 </t>
  </si>
  <si>
    <t>(MicroUI Event Engine) Read event 0x05000000 (index 25)</t>
  </si>
  <si>
    <t>(MicroUI Event Engine) Read event 0x0B000000 (index 26)</t>
  </si>
  <si>
    <t>(MicroUI Event Engine) Add event 0x05000001 (index = 27 / queue length = 1)</t>
  </si>
  <si>
    <t>(MicroUI Event Engine) Read event 0x05000001 (index 27)</t>
  </si>
  <si>
    <t xml:space="preserve">5A 08 FE F2 80 E0 01 00 00 00 CE 1A </t>
  </si>
  <si>
    <t>(MicroUI Event Engine) Add event 0x0B000000 (index = 29 / queue length = 2)</t>
  </si>
  <si>
    <t>(MicroUI Event Engine) Read event 0x0B000000 (index 29)</t>
  </si>
  <si>
    <t>(MicroUI Event Engine) Add event 0x05000000 (index = 31 / queue length = 1)</t>
  </si>
  <si>
    <t>(MicroUI Event Engine) Add event 0x0B000000 (index = 32 / queue length = 2)</t>
  </si>
  <si>
    <t>(MicroUI Event Engine) Read event 0x05000000 (index 31)</t>
  </si>
  <si>
    <t xml:space="preserve">A9 04 01 06 CC 20 </t>
  </si>
  <si>
    <t xml:space="preserve">A9 04 01 06 81 30 </t>
  </si>
  <si>
    <t>(MicroUI) Drawing operation done_x000D_
 after 2.748 us</t>
  </si>
  <si>
    <t xml:space="preserve">1C 03 A9 04 00 B1 15 </t>
  </si>
  <si>
    <t>(MicroUI Event Engine) Read event 0x0B000000 (index 32)</t>
  </si>
  <si>
    <t>(MicroUI Event Engine) Add event 0x05000001 (index = 33 / queue length = 1)</t>
  </si>
  <si>
    <t>(MicroUI Event Engine) Read event 0x05000001 (index 33)</t>
  </si>
  <si>
    <t>(MicroUI Event Engine) Add event 0x0B000000 (index = 35 / queue length = 2)</t>
  </si>
  <si>
    <t xml:space="preserve">A9 04 01 06 F1 1E </t>
  </si>
  <si>
    <t>(MicroUI) Drawing operation done_x000D_
 after 2.694 us</t>
  </si>
  <si>
    <t xml:space="preserve">1C 03 A9 04 00 FB 14 </t>
  </si>
  <si>
    <t>(MicroUI Event Engine) Read event 0x0B000000 (index 35)</t>
  </si>
  <si>
    <t>(MicroUI Event Engine) Add event 0x05000000 (index = 37 / queue length = 1)</t>
  </si>
  <si>
    <t>(MicroUI Event Engine) Add event 0x0B000000 (index = 38 / queue length = 2)</t>
  </si>
  <si>
    <t>(MicroUI Event Engine) Read event 0x05000000 (index 37)</t>
  </si>
  <si>
    <t>(MicroUI Event Engine) Read event 0x0B000000 (index 38)</t>
  </si>
  <si>
    <t>(MicroUI Event Engine) Add event 0x05000001 (index = 39 / queue length = 1)</t>
  </si>
  <si>
    <t>(MicroUI Event Engine) Read event 0x05000001 (index 39)</t>
  </si>
  <si>
    <t>(MicroUI Event Engine) Add event 0x0B000000 (index = 41 / queue length = 2)</t>
  </si>
  <si>
    <t>(MicroUI Event Engine) Read event 0x0B000000 (index 41)</t>
  </si>
  <si>
    <t>(MicroUI Event Engine) Add event 0x05000000 (index = 43 / queue length = 1)</t>
  </si>
  <si>
    <t>(MicroUI Event Engine) Add event 0x0B000000 (index = 44 / queue length = 2)</t>
  </si>
  <si>
    <t>(MicroUI Event Engine) Read event 0x05000000 (index 43)</t>
  </si>
  <si>
    <t xml:space="preserve">A9 04 01 06 9E 25 </t>
  </si>
  <si>
    <t>(MicroUI Event Engine) Read event 0x0B000000 (index 44)</t>
  </si>
  <si>
    <t>(MicroUI Event Engine) Add event 0x05000001 (index = 45 / queue length = 1)</t>
  </si>
  <si>
    <t>(MicroUI Event Engine) Read event 0x05000001 (index 45)</t>
  </si>
  <si>
    <t>(MicroUI Event Engine) Add event 0x0B000000 (index = 47 / queue length = 2)</t>
  </si>
  <si>
    <t>(MicroUI Event Engine) Read event 0x0B000000 (index 47)</t>
  </si>
  <si>
    <t>(MicroUI Event Engine) Add event 0x05000000 (index = 49 / queue length = 1)</t>
  </si>
  <si>
    <t>(MicroUI Event Engine) Add event 0x0B000000 (index = 50 / queue length = 2)</t>
  </si>
  <si>
    <t>(MicroUI Event Engine) Read event 0x05000000 (index 49)</t>
  </si>
  <si>
    <t>(MicroUI) Drawing operation done_x000D_
 after 2.989 us</t>
  </si>
  <si>
    <t xml:space="preserve">1C 03 A9 04 00 A1 17 </t>
  </si>
  <si>
    <t>(MicroUI Event Engine) Read event 0x0B000000 (index 50)</t>
  </si>
  <si>
    <t>(MicroUI Event Engine) Read event 0x05000001 (index 51)</t>
  </si>
  <si>
    <t>(MicroUI Event Engine) Add event 0x0B000000 (index = 53 / queue length = 2)</t>
  </si>
  <si>
    <t>(MicroUI Event Engine) Read event 0x0B000000 (index 53)</t>
  </si>
  <si>
    <t>(MicroUI Event Engine) Add event 0x05000000 (index = 55 / queue length = 1)</t>
  </si>
  <si>
    <t>(MicroUI Event Engine) Add event 0x0B000000 (index = 56 / queue length = 2)</t>
  </si>
  <si>
    <t xml:space="preserve">5A 08 FE F2 80 E0 01 00 00 00 F5 25 </t>
  </si>
  <si>
    <t>(MicroUI Event Engine) Read event 0x05000000 (index 55)</t>
  </si>
  <si>
    <t>(MicroUI Event Engine) Read event 0x0B000000 (index 56)</t>
  </si>
  <si>
    <t>(MicroUI Event Engine) Add event 0x05000001 (index = 57 / queue length = 1)</t>
  </si>
  <si>
    <t>(MicroUI Event Engine) Read event 0x05000001 (index 57)</t>
  </si>
  <si>
    <t>(MicroUI Event Engine) Add event 0x0B000000 (index = 59 / queue length = 2)</t>
  </si>
  <si>
    <t>(MicroUI Event Engine) Read event 0x0B000000 (index 59)</t>
  </si>
  <si>
    <t xml:space="preserve">06 A8 DA 80 E0 01 DF 0F </t>
  </si>
  <si>
    <t>(MicroUI Event Engine) Add event 0x05000000 (index = 61 / queue length = 1)</t>
  </si>
  <si>
    <t>(MicroUI Event Engine) Add event 0x0B000000 (index = 62 / queue length = 2)</t>
  </si>
  <si>
    <t>(MicroUI Event Engine) Read event 0x05000000 (index 61)</t>
  </si>
  <si>
    <t>(MicroUI Event Engine) Read event 0x0B000000 (index 62)</t>
  </si>
  <si>
    <t>(MicroUI Event Engine) Add event 0x05000001 (index = 63 / queue length = 1)</t>
  </si>
  <si>
    <t>(MicroUI Event Engine) Read event 0x05000001 (index 63)</t>
  </si>
  <si>
    <t>(MicroUI Event Engine) Add event 0x05000000 (index = 64 / queue length = 1)</t>
  </si>
  <si>
    <t>(MicroUI Event Engine) Add event 0x0B000000 (index = 65 / queue length = 2)</t>
  </si>
  <si>
    <t>(MicroUI Event Engine) Read event 0x05000000 (index 64)</t>
  </si>
  <si>
    <t xml:space="preserve">A9 04 01 06 F1 2C </t>
  </si>
  <si>
    <t>(MicroUI Event Engine) Read event 0x0B000000 (index 65)</t>
  </si>
  <si>
    <t>(MicroUI Event Engine) Add event 0x05000001 (index = 66 / queue length = 1)</t>
  </si>
  <si>
    <t>(MicroUI Event Engine) Read event 0x05000001 (index 66)</t>
  </si>
  <si>
    <t>(MicroUI Event Engine) Add event 0x05000000 (index = 67 / queue length = 1)</t>
  </si>
  <si>
    <t>(MicroUI Event Engine) Add event 0x0B000000 (index = 68 / queue length = 2)</t>
  </si>
  <si>
    <t>(MicroUI Event Engine) Read event 0x05000000 (index 67)</t>
  </si>
  <si>
    <t xml:space="preserve">A9 04 01 06 C1 2E </t>
  </si>
  <si>
    <t>(MicroUI) Drawing operation done_x000D_
 after 2.744 us</t>
  </si>
  <si>
    <t xml:space="preserve">1C 03 A9 04 00 AD 15 </t>
  </si>
  <si>
    <t>(MicroUI Event Engine) Read event 0x0B000000 (index 68)</t>
  </si>
  <si>
    <t xml:space="preserve">06 A8 DA 80 E0 01 EC 10 </t>
  </si>
  <si>
    <t>(MicroUI Event Engine) Add event 0x05000001 (index = 69 / queue length = 1)</t>
  </si>
  <si>
    <t>(MicroUI Event Engine) Read event 0x05000001 (index 69)</t>
  </si>
  <si>
    <t>(MicroUI Event Engine) Add event 0x05000000 (index = 70 / queue length = 1)</t>
  </si>
  <si>
    <t>(MicroUI Event Engine) Read event 0x05000000 (index 70)</t>
  </si>
  <si>
    <t xml:space="preserve">A9 04 01 06 D3 1F </t>
  </si>
  <si>
    <t>(MicroUI Event Engine) Read event 0x0B000000 (index 71)</t>
  </si>
  <si>
    <t>(MicroUI Event Engine) Add event 0x05000001 (index = 72 / queue length = 1)</t>
  </si>
  <si>
    <t>(MicroUI Event Engine) Read event 0x05000001 (index 72)</t>
  </si>
  <si>
    <t>(MicroUI Event Engine) Add event 0x0B000000 (index = 74 / queue length = 2)</t>
  </si>
  <si>
    <t>(MicroUI) Drawing operation done_x000D_
 after 2.419 us</t>
  </si>
  <si>
    <t xml:space="preserve">1C 03 A9 04 00 E9 12 </t>
  </si>
  <si>
    <t>(MicroUI Event Engine) Read event 0x0B000000 (index 74)</t>
  </si>
  <si>
    <t>(MicroUI Event Engine) Add event 0x0B000000 (index = 77 / queue length = 2)</t>
  </si>
  <si>
    <t>(MicroUI Event Engine) Read event 0x0B000000 (index 77)</t>
  </si>
  <si>
    <t>(MicroUI Event Engine) Add event 0x05000000 (index = 79 / queue length = 1)</t>
  </si>
  <si>
    <t>(MicroUI Event Engine) Add event 0x0B000000 (index = 80 / queue length = 2)</t>
  </si>
  <si>
    <t>(MicroUI Event Engine) Read event 0x05000000 (index 79)</t>
  </si>
  <si>
    <t>(MicroUI Event Engine) Read event 0x0B000000 (index 80)</t>
  </si>
  <si>
    <t>(MicroUI Event Engine) Read event 0x05000001 (index 81)</t>
  </si>
  <si>
    <t xml:space="preserve">5A 08 CE F2 80 E0 01 00 00 00 E5 20 </t>
  </si>
  <si>
    <t>(MicroUI Event Engine) Read event 0x05000000 (index 97)</t>
  </si>
  <si>
    <t>(MicroUI Event Engine) Read event 0x0B000000 (index 98)</t>
  </si>
  <si>
    <t xml:space="preserve">5A 08 FE F2 80 E0 01 00 00 00 96 19 </t>
  </si>
  <si>
    <t>(MicroUI) Drawing operation done_x000D_
 after 7.515 us</t>
  </si>
  <si>
    <t xml:space="preserve">1C 03 A9 04 00 BD 3A </t>
  </si>
  <si>
    <t xml:space="preserve">A9 04 01 06 9D 2A </t>
  </si>
  <si>
    <t xml:space="preserve">5C 10 CE F2 80 E0 01 80 80 80 E0 03 FF FF FF FF 0F 01 CD F3 03 </t>
  </si>
  <si>
    <t xml:space="preserve">A9 04 01 06 E8 24 </t>
  </si>
  <si>
    <t xml:space="preserve">06 A8 DA 80 E0 01 F8 10 </t>
  </si>
  <si>
    <t>(MicroUI) Drawing operation done_x000D_
 after 3.265 us</t>
  </si>
  <si>
    <t xml:space="preserve">1C 03 A9 04 00 B4 19 </t>
  </si>
  <si>
    <t xml:space="preserve">A9 04 01 06 FC 2A </t>
  </si>
  <si>
    <t xml:space="preserve">A9 04 01 06 A6 31 </t>
  </si>
  <si>
    <t xml:space="preserve">A9 04 01 06 B2 37 </t>
  </si>
  <si>
    <t>(MicroUI) Drawing operation done_x000D_
 after 4.682 us</t>
  </si>
  <si>
    <t xml:space="preserve">1C 03 A9 04 00 B7 24 </t>
  </si>
  <si>
    <t xml:space="preserve">5A 08 FE F2 80 E0 01 00 00 00 8E 20 </t>
  </si>
  <si>
    <t xml:space="preserve">5A 08 FE F2 80 E0 01 00 00 00 D9 1C </t>
  </si>
  <si>
    <t>(MicroUI) Drawing operation done_x000D_
 after 3.445 us</t>
  </si>
  <si>
    <t xml:space="preserve">1C 03 A9 04 00 E7 1A </t>
  </si>
  <si>
    <t>(MicroUI Event Engine) Read event 0x05000000 (index 60)</t>
  </si>
  <si>
    <t>(MicroUI Event Engine) Read event 0x0B000000 (index 61)</t>
  </si>
  <si>
    <t xml:space="preserve">5C 10 FE F2 80 E0 01 80 80 80 E0 03 FF FF FF FF 0F 01 DD 44 </t>
  </si>
  <si>
    <t>(MicroUI Event Engine) Read event 0x0B000000 (index 67)</t>
  </si>
  <si>
    <t>(MicroUI) Drawing operation done_x000D_
 after 6.749 us</t>
  </si>
  <si>
    <t xml:space="preserve">1C 03 A9 04 00 C2 34 </t>
  </si>
  <si>
    <t>(MicroUI) Drawing operation done_x000D_
 after 3.665 us</t>
  </si>
  <si>
    <t xml:space="preserve">1C 03 A9 04 00 C2 1C </t>
  </si>
  <si>
    <t>(MicroUI Event Engine) Read event 0x05000000 (index 75)</t>
  </si>
  <si>
    <t>(MicroUI) Drawing operation done_x000D_
 after 2.636 us</t>
  </si>
  <si>
    <t xml:space="preserve">1C 03 A9 04 00 C1 14 </t>
  </si>
  <si>
    <t>(MicroUI) Drawing operation done_x000D_
 after 1.890 us</t>
  </si>
  <si>
    <t xml:space="preserve">1C 03 A9 04 00 DA 0E </t>
  </si>
  <si>
    <t>(MicroUI) Drawing operation done_x000D_
 after 3.411 us</t>
  </si>
  <si>
    <t xml:space="preserve">1C 03 A9 04 00 C5 1A </t>
  </si>
  <si>
    <t>(MicroUI) Drawing operation done_x000D_
 after 2.728 us</t>
  </si>
  <si>
    <t xml:space="preserve">1C 03 A9 04 00 9D 15 </t>
  </si>
  <si>
    <t xml:space="preserve">5A 08 FE F2 80 E0 01 00 00 00 B2 20 </t>
  </si>
  <si>
    <t xml:space="preserve">A9 04 01 06 FD 38 </t>
  </si>
  <si>
    <t>(MicroUI) Drawing operation done_x000D_
 after 3.021 us</t>
  </si>
  <si>
    <t xml:space="preserve">1C 03 A9 04 00 C1 17 </t>
  </si>
  <si>
    <t xml:space="preserve">5A 08 FE F2 80 E0 01 00 00 00 86 22 </t>
  </si>
  <si>
    <t xml:space="preserve">5A 08 FE F2 80 E0 01 00 00 00 E4 1E </t>
  </si>
  <si>
    <t>(MicroUI) Drawing operation done_x000D_
 after 3.360 us</t>
  </si>
  <si>
    <t xml:space="preserve">1C 03 A9 04 00 93 1A </t>
  </si>
  <si>
    <t xml:space="preserve">5A 08 FE F2 80 E0 01 00 00 00 C6 1D </t>
  </si>
  <si>
    <t>(MicroUI) Drawing operation done_x000D_
 after 2.768 us</t>
  </si>
  <si>
    <t xml:space="preserve">1C 03 A9 04 00 C5 15 </t>
  </si>
  <si>
    <t xml:space="preserve">5C 10 90 E2 80 E0 01 80 80 80 E0 03 FF FF FF FF 0F 01 E2 3C </t>
  </si>
  <si>
    <t xml:space="preserve">5A 08 FE F2 80 E0 01 00 00 00 A2 71 </t>
  </si>
  <si>
    <t xml:space="preserve">A9 04 01 06 B0 28 </t>
  </si>
  <si>
    <t xml:space="preserve">A9 04 01 06 B9 28 </t>
  </si>
  <si>
    <t>(MicroUI) Drawing operation done_x000D_
 after 3.473 us</t>
  </si>
  <si>
    <t xml:space="preserve">1C 03 A9 04 00 83 1B </t>
  </si>
  <si>
    <t xml:space="preserve">60 0A F8 E0 80 E0 01 9C FF DF 97 08 98 3E </t>
  </si>
  <si>
    <t xml:space="preserve">5A 08 CE F2 80 E0 01 00 00 00 B4 2E </t>
  </si>
  <si>
    <t xml:space="preserve">5A 08 FE F2 80 E0 01 00 00 00 EB 1C </t>
  </si>
  <si>
    <t>(MicroUI) Drawing operation done_x000D_
 after 4.690 us</t>
  </si>
  <si>
    <t xml:space="preserve">1C 03 A9 04 00 BF 24 </t>
  </si>
  <si>
    <t>xQueue=0x1C003996 pvItemToQueue=0x82F7FFC8 pxHigherPriorityTaskWoken=469776790 xCopyPosition=1006632960</t>
  </si>
  <si>
    <t>[OS] Touch screen task</t>
  </si>
  <si>
    <t>0x000000081C003AB2</t>
  </si>
  <si>
    <t>xQueue=0x1C003996 pvBuffer=0x3C000000 xTicksToWait=4294967295 xJustPeek=1</t>
  </si>
  <si>
    <t>xTicksToDelay=3</t>
  </si>
  <si>
    <t>xQueue=0x1C0002CE pvBuffer=0x3C000000 xTicksToWait=4294967295 xJustPeek=1</t>
  </si>
  <si>
    <t>xQueue=0x1C0002E6 pvItemToQueue=0x82F7FF90 pxHigherPriorityTaskWoken=469762790 xCopyPosition=1006632960</t>
  </si>
  <si>
    <t>xQueue=0x1C0002E6 pvBuffer=0x3C000000 xTicksToWait=4294967295 xJustPeek=1</t>
  </si>
  <si>
    <t>xQueue=0x1C0002CE pvItemToQueue=0x00000000 xTicksToWait=0 xCopyPosition=0</t>
  </si>
  <si>
    <t xml:space="preserve">12 A8 19 </t>
  </si>
  <si>
    <t xml:space="preserve">5C 10 FE F2 80 E0 01 80 80 80 E0 03 FF FF FF FF 0F 01 E7 5C </t>
  </si>
  <si>
    <t>UI_InputEvent</t>
  </si>
  <si>
    <t xml:space="preserve">A9 04 01 06 89 26 </t>
  </si>
  <si>
    <t>(MicroUI) Drawing operation done_x000D_
 after 4.114 us</t>
  </si>
  <si>
    <t xml:space="preserve">1C 03 A9 04 00 82 20 </t>
  </si>
  <si>
    <t xml:space="preserve">5A 08 FE F2 80 E0 01 00 00 00 A3 7E </t>
  </si>
  <si>
    <t xml:space="preserve">A9 04 01 06 D6 29 </t>
  </si>
  <si>
    <t xml:space="preserve">5A 08 FE F2 80 E0 01 00 00 00 FB 1A </t>
  </si>
  <si>
    <t>(MicroUI) Drawing operation done_x000D_
 after 3.182 us</t>
  </si>
  <si>
    <t xml:space="preserve">1C 03 A9 04 00 E1 18 </t>
  </si>
  <si>
    <t xml:space="preserve">12 CA 19 </t>
  </si>
  <si>
    <t xml:space="preserve">A9 04 01 06 FB 21 </t>
  </si>
  <si>
    <t>(MicroUI) Drawing operation done_x000D_
 after 4.269 us</t>
  </si>
  <si>
    <t xml:space="preserve">1C 03 A9 04 00 9C 21 </t>
  </si>
  <si>
    <t xml:space="preserve">5A 08 FE F2 80 E0 01 00 00 00 D4 30 </t>
  </si>
  <si>
    <t xml:space="preserve">A9 04 01 06 B7 1F </t>
  </si>
  <si>
    <t xml:space="preserve">5A 08 FE F2 80 E0 01 00 00 00 9B 1A </t>
  </si>
  <si>
    <t xml:space="preserve">5A 08 FE F2 80 E0 01 00 00 00 CE 1C </t>
  </si>
  <si>
    <t xml:space="preserve">A9 04 01 06 CA 23 </t>
  </si>
  <si>
    <t xml:space="preserve">12 FD 15 </t>
  </si>
  <si>
    <t xml:space="preserve">5A 08 FE F2 80 E0 01 00 00 00 EE 14 </t>
  </si>
  <si>
    <t>(MicroUI) Drawing operation done_x000D_
 after 4.852 us</t>
  </si>
  <si>
    <t xml:space="preserve">1C 03 A9 04 00 E1 25 </t>
  </si>
  <si>
    <t>(MicroUI) Drawing operation done_x000D_
 after 3.424 us</t>
  </si>
  <si>
    <t xml:space="preserve">1C 03 A9 04 00 D2 1A </t>
  </si>
  <si>
    <t>(MicroUI) Drawing operation done_x000D_
 after 2.635 us</t>
  </si>
  <si>
    <t xml:space="preserve">1C 03 A9 04 00 C0 14 </t>
  </si>
  <si>
    <t>(MicroUI) Drawing operation done_x000D_
 after 4.073 us</t>
  </si>
  <si>
    <t xml:space="preserve">1C 03 A9 04 00 D9 1F </t>
  </si>
  <si>
    <t>(MicroUI) Drawing operation done_x000D_
 after 6.407 us</t>
  </si>
  <si>
    <t xml:space="preserve">1C 03 A9 04 00 ED 31 </t>
  </si>
  <si>
    <t xml:space="preserve">A9 04 01 06 CE 29 </t>
  </si>
  <si>
    <t>(MicroUI) Drawing operation done_x000D_
 after 3.177 us</t>
  </si>
  <si>
    <t xml:space="preserve">1C 03 A9 04 00 DC 18 </t>
  </si>
  <si>
    <t xml:space="preserve">5C 10 FE F2 80 E0 01 80 80 80 E0 03 FF FF FF FF 0F 01 C0 38 </t>
  </si>
  <si>
    <t>(MicroUI) Drawing operation done_x000D_
 after 8.115 us</t>
  </si>
  <si>
    <t xml:space="preserve">1C 03 A9 04 00 93 3F </t>
  </si>
  <si>
    <t xml:space="preserve">12 B9 12 </t>
  </si>
  <si>
    <t>(BRS) New drawing region (363,326) to (467,363)</t>
  </si>
  <si>
    <t xml:space="preserve">(MicroUI) Drawing operation STRING_WIDTH_x000D_
</t>
  </si>
  <si>
    <t>(BRS) New drawing region (369,332) to (461,357)</t>
  </si>
  <si>
    <t xml:space="preserve">(MicroUI) Drawing operation DRAW_STRING_x000D_
</t>
  </si>
  <si>
    <t>BRS_FlushMulti</t>
  </si>
  <si>
    <t>(MicroUI) Drawing operation done_x000D_
 after 2.215 us</t>
  </si>
  <si>
    <t xml:space="preserve">1C 03 A9 04 00 9E 11 </t>
  </si>
  <si>
    <t xml:space="preserve">A9 04 01 06 DF 29 </t>
  </si>
  <si>
    <t>Idle for 704.729 ms</t>
  </si>
  <si>
    <t>2.833 132 740</t>
  </si>
  <si>
    <t>MyTracer	(MyTracer)</t>
  </si>
  <si>
    <t>Transition start</t>
  </si>
  <si>
    <t xml:space="preserve">80 04 00 FD CA 16 </t>
  </si>
  <si>
    <t>2.833 289 387</t>
  </si>
  <si>
    <t xml:space="preserve">5C 10 CE F2 80 E0 01 80 80 80 E0 03 FF FF FF FF 0F 01 F4 C2 09 </t>
  </si>
  <si>
    <t>2.833 295 275</t>
  </si>
  <si>
    <t xml:space="preserve">5A 08 CE F2 80 E0 01 00 00 00 E9 2D </t>
  </si>
  <si>
    <t>2.833 371 092</t>
  </si>
  <si>
    <t xml:space="preserve">5C 10 FE F2 80 E0 01 80 80 80 E0 03 FF FF FF FF 0F 01 FA CD 04 </t>
  </si>
  <si>
    <t>2.833 466 558</t>
  </si>
  <si>
    <t>(MicroUI Event Engine) Add event 0x0B000000 (index = 98 / queue length = 3)</t>
  </si>
  <si>
    <t xml:space="preserve">97 04 06 80 80 80 58 62 03 EC E6 05 </t>
  </si>
  <si>
    <t>2.833 502 802</t>
  </si>
  <si>
    <t xml:space="preserve">5A 08 FE F2 80 E0 01 00 00 00 83 9A 02 </t>
  </si>
  <si>
    <t>2.833 635 646</t>
  </si>
  <si>
    <t>(MicroUI) Native input event POINTER_x000D_
 done after 4.121 ms</t>
  </si>
  <si>
    <t xml:space="preserve">1C 03 83 04 02 D8 89 08 </t>
  </si>
  <si>
    <t>2.833 649 005</t>
  </si>
  <si>
    <t xml:space="preserve">5C 10 FE F2 80 E0 01 80 80 80 E0 03 FF FF FF FF 0F 01 FA 67 </t>
  </si>
  <si>
    <t>2.833 731 961</t>
  </si>
  <si>
    <t>(MicroUI Event Engine) Read event 0x05000002 (index 96)</t>
  </si>
  <si>
    <t xml:space="preserve">99 04 05 82 80 80 28 60 C0 85 05 </t>
  </si>
  <si>
    <t>2.833 747 822</t>
  </si>
  <si>
    <t>[OS] Touch screen task, runs after 12.972 us</t>
  </si>
  <si>
    <t xml:space="preserve">06 B2 F5 80 E0 01 B6 7B </t>
  </si>
  <si>
    <t>2.833 760 794</t>
  </si>
  <si>
    <t>Runs for 279.871 us</t>
  </si>
  <si>
    <t xml:space="preserve">04 B2 F5 80 E0 01 F8 64 </t>
  </si>
  <si>
    <t>2.833 774 038</t>
  </si>
  <si>
    <t xml:space="preserve">5C 10 CE 85 80 E0 01 80 80 80 E0 03 FF FF FF FF 0F 01 87 67 </t>
  </si>
  <si>
    <t>2.834 040 666</t>
  </si>
  <si>
    <t>Runs for 14.755 ms</t>
  </si>
  <si>
    <t xml:space="preserve">04 A8 DA 80 E0 01 D9 9A 10 </t>
  </si>
  <si>
    <t>2.834 046 945</t>
  </si>
  <si>
    <t xml:space="preserve">5A 08 FE F2 80 E0 01 00 00 00 EE 30 </t>
  </si>
  <si>
    <t>2.834 501 138</t>
  </si>
  <si>
    <t xml:space="preserve">60 0A E6 85 80 E0 01 90 FF DF 97 08 98 CE 1B </t>
  </si>
  <si>
    <t>2.834 532 648</t>
  </si>
  <si>
    <t>[OS] Touch screen task, runs after 72.573 us</t>
  </si>
  <si>
    <t xml:space="preserve">06 B2 F5 80 E0 01 98 F5 01 </t>
  </si>
  <si>
    <t>2.834 541 234</t>
  </si>
  <si>
    <t xml:space="preserve">12 E8 42 </t>
  </si>
  <si>
    <t>2.834 605 221</t>
  </si>
  <si>
    <t>Runs for 300.782 us</t>
  </si>
  <si>
    <t xml:space="preserve">04 B2 F5 80 E0 01 F3 F1 03 </t>
  </si>
  <si>
    <t>2.834 613 986</t>
  </si>
  <si>
    <t xml:space="preserve">5C 10 E6 85 80 E0 01 80 80 80 E0 03 FF FF FF FF 0F 01 9A 44 </t>
  </si>
  <si>
    <t>2.834 644 147</t>
  </si>
  <si>
    <t xml:space="preserve">5A 08 CE 85 80 E0 01 00 00 00 D8 EA 01 </t>
  </si>
  <si>
    <t>2.834 659 252</t>
  </si>
  <si>
    <t xml:space="preserve">5C 10 CE 85 80 E0 01 80 80 80 E0 03 FF FF FF FF 0F 01 C5 75 </t>
  </si>
  <si>
    <t>2.834 906 003</t>
  </si>
  <si>
    <t xml:space="preserve">04 A8 DA 80 E0 01 84 80 0F </t>
  </si>
  <si>
    <t>2.835 124 278</t>
  </si>
  <si>
    <t xml:space="preserve">5C 10 FE F2 80 E0 01 80 80 80 E0 03 FF FF FF FF 0F 01 BA A2 0D </t>
  </si>
  <si>
    <t>2.835 187 351</t>
  </si>
  <si>
    <t xml:space="preserve">60 0A E6 85 80 E0 01 90 FF DF 97 08 E5 EA 03 </t>
  </si>
  <si>
    <t>2.835 193 015</t>
  </si>
  <si>
    <t>[OS] Touch screen task, runs after 45.012 us</t>
  </si>
  <si>
    <t xml:space="preserve">06 B2 F5 80 E0 01 89 2C </t>
  </si>
  <si>
    <t>2.835 196 716</t>
  </si>
  <si>
    <t xml:space="preserve">12 E6 1C </t>
  </si>
  <si>
    <t>2.835 238 027</t>
  </si>
  <si>
    <t>Runs for 70.590 us</t>
  </si>
  <si>
    <t xml:space="preserve">04 B2 F5 80 E0 01 BA C1 02 </t>
  </si>
  <si>
    <t>2.835 242 340</t>
  </si>
  <si>
    <t xml:space="preserve">5C 10 E6 85 80 E0 01 80 80 80 E0 03 FF FF FF FF 0F 01 C8 21 </t>
  </si>
  <si>
    <t>2.835 248 538</t>
  </si>
  <si>
    <t xml:space="preserve">5A 08 CE 85 80 E0 01 00 00 00 9D 30 </t>
  </si>
  <si>
    <t>2.835 276 808</t>
  </si>
  <si>
    <t xml:space="preserve">60 0A 96 F3 80 E0 01 C8 FF DF 97 08 FD DB 01 </t>
  </si>
  <si>
    <t>2.835 292 600</t>
  </si>
  <si>
    <t xml:space="preserve">5C 10 96 F3 80 E0 01 80 80 80 E0 03 FF FF FF FF 0F 01 F1 7A </t>
  </si>
  <si>
    <t>2.835 299 074</t>
  </si>
  <si>
    <t xml:space="preserve">23 01 03 B0 32 </t>
  </si>
  <si>
    <t>2.835 308 617</t>
  </si>
  <si>
    <t xml:space="preserve">07 B2 F5 80 E0 01 04 A1 4A </t>
  </si>
  <si>
    <t>2.835 315 846</t>
  </si>
  <si>
    <t xml:space="preserve">04 A8 DA 80 E0 01 A0 38 </t>
  </si>
  <si>
    <t>2.835 321 191</t>
  </si>
  <si>
    <t>(MicroUI Event Engine) Add event 0x05000002 (index = 99 / queue length = 3)</t>
  </si>
  <si>
    <t xml:space="preserve">97 04 06 82 80 80 28 63 03 CB 29 </t>
  </si>
  <si>
    <t>2.835 341 432</t>
  </si>
  <si>
    <t xml:space="preserve">5A 08 FE F2 80 E0 01 00 00 00 C0 9D 01 </t>
  </si>
  <si>
    <t>2.835 592 737</t>
  </si>
  <si>
    <t xml:space="preserve">5C 10 CE F2 80 E0 01 80 80 80 E0 03 FF FF FF FF 0F 01 BC A3 0F </t>
  </si>
  <si>
    <t>2.835 598 209</t>
  </si>
  <si>
    <t xml:space="preserve">5A 08 CE F2 80 E0 01 00 00 00 CA 2A </t>
  </si>
  <si>
    <t>2.835 660 647</t>
  </si>
  <si>
    <t xml:space="preserve">5C 10 FE F2 80 E0 01 80 80 80 E0 03 FF FF FF FF 0F 01 EC E5 03 </t>
  </si>
  <si>
    <t>2.835 741 917</t>
  </si>
  <si>
    <t xml:space="preserve">99 04 05 80 80 80 28 61 B1 F8 04 </t>
  </si>
  <si>
    <t>2.835 746 043</t>
  </si>
  <si>
    <t>2.835 907 270</t>
  </si>
  <si>
    <t xml:space="preserve">5C 10 FE F2 80 E0 01 80 80 80 E0 03 FF FF FF FF 0F 01 C6 E6 09 </t>
  </si>
  <si>
    <t>2.835 910 962</t>
  </si>
  <si>
    <t xml:space="preserve">99 04 05 80 80 80 58 62 DD 1C </t>
  </si>
  <si>
    <t>2.835 916 489</t>
  </si>
  <si>
    <t xml:space="preserve">5A 08 FE F2 80 E0 01 00 00 00 81 2B </t>
  </si>
  <si>
    <t>2.835 972 637</t>
  </si>
  <si>
    <t xml:space="preserve">84 04 05 0B 80 80 80 58 F3 B4 03 </t>
  </si>
  <si>
    <t>2.836 035 602</t>
  </si>
  <si>
    <t xml:space="preserve">5C 10 FE F2 80 E0 01 80 80 80 E0 03 FF FF FF FF 0F 01 FA E9 03 </t>
  </si>
  <si>
    <t>2.836 041 137</t>
  </si>
  <si>
    <t>(MicroUI Event Engine) Add event 0x05000003 (index = 0 / queue length = 2)</t>
  </si>
  <si>
    <t xml:space="preserve">97 04 06 83 80 80 28 00 02 88 2B </t>
  </si>
  <si>
    <t>2.836 045 602</t>
  </si>
  <si>
    <t xml:space="preserve">5A 08 FE F2 80 E0 01 00 00 00 E0 22 </t>
  </si>
  <si>
    <t>2.836 052 065</t>
  </si>
  <si>
    <t>(MicroUI) Display event PENDING_FLUSH_x000D_
 done after 79.429 us</t>
  </si>
  <si>
    <t xml:space="preserve">1C 03 84 04 0B A5 32 </t>
  </si>
  <si>
    <t>2.836 056 109</t>
  </si>
  <si>
    <t xml:space="preserve">5C 10 FE F2 80 E0 01 80 80 80 E0 03 FF FF FF FF 0F 01 BC 1F </t>
  </si>
  <si>
    <t>2.836 062 853</t>
  </si>
  <si>
    <t>(MicroUI Event Engine) Read event 0x05000002 (index 99)</t>
  </si>
  <si>
    <t xml:space="preserve">99 04 05 82 80 80 28 63 BD 34 </t>
  </si>
  <si>
    <t>2.836 066 900</t>
  </si>
  <si>
    <t xml:space="preserve">5A 08 FE F2 80 E0 01 00 00 00 BE 1F </t>
  </si>
  <si>
    <t>2.836 382 047</t>
  </si>
  <si>
    <t>(BRS) New drawing region (0,0) to (719,1279)</t>
  </si>
  <si>
    <t xml:space="preserve">B3 04 06 00 00 CF 05 FF 09 9F 94 13 </t>
  </si>
  <si>
    <t>2.836 480 176</t>
  </si>
  <si>
    <t>(BRS) Add region (0,0) to (719,1279)</t>
  </si>
  <si>
    <t xml:space="preserve">B6 04 06 00 00 CF 05 FF 09 C8 FB 05 </t>
  </si>
  <si>
    <t>2.836 484 664</t>
  </si>
  <si>
    <t xml:space="preserve">B6 04 06 00 00 CF 05 FF 09 F6 22 </t>
  </si>
  <si>
    <t>2.836 539 755</t>
  </si>
  <si>
    <t xml:space="preserve">A9 04 01 06 D7 AC 03 </t>
  </si>
  <si>
    <t>2.839 849 877</t>
  </si>
  <si>
    <t>(MicroUI) Drawing operation done_x000D_
 after 3.310 ms</t>
  </si>
  <si>
    <t xml:space="preserve">1C 03 A9 04 00 F1 9C C9 01 </t>
  </si>
  <si>
    <t>2.840 223 526</t>
  </si>
  <si>
    <t>(BRS) New drawing region (5,5) to (696,1274)</t>
  </si>
  <si>
    <t xml:space="preserve">B3 04 06 05 05 B8 05 FA 09 BB DB 16 </t>
  </si>
  <si>
    <t>2.840 274 425</t>
  </si>
  <si>
    <t xml:space="preserve">A9 04 01 06 87 8C 03 </t>
  </si>
  <si>
    <t>2.843 579 359</t>
  </si>
  <si>
    <t>(MicroUI) Drawing operation done_x000D_
 after 3.304 ms</t>
  </si>
  <si>
    <t xml:space="preserve">1C 03 A9 04 00 C3 F4 C8 01 </t>
  </si>
  <si>
    <t>2.843 635 707</t>
  </si>
  <si>
    <t xml:space="preserve">A9 04 01 06 BA B6 03 </t>
  </si>
  <si>
    <t>2.843 665 326</t>
  </si>
  <si>
    <t>(MicroUI) Drawing operation done_x000D_
 after 29.619 us</t>
  </si>
  <si>
    <t xml:space="preserve">1C 03 A9 04 00 BD E6 01 </t>
  </si>
  <si>
    <t>2.843 673 702</t>
  </si>
  <si>
    <t xml:space="preserve">A9 04 01 06 96 41 </t>
  </si>
  <si>
    <t>2.843 739 322</t>
  </si>
  <si>
    <t>(MicroUI) Drawing operation done_x000D_
 after 65.620 us</t>
  </si>
  <si>
    <t xml:space="preserve">1C 03 A9 04 00 CE FE 03 </t>
  </si>
  <si>
    <t>2.843 756 416</t>
  </si>
  <si>
    <t xml:space="preserve">A9 04 01 06 81 85 01 </t>
  </si>
  <si>
    <t>2.843 895 761</t>
  </si>
  <si>
    <t>(MicroUI) Drawing operation done_x000D_
 after 139.345 us</t>
  </si>
  <si>
    <t xml:space="preserve">1C 03 A9 04 00 A4 BC 08 </t>
  </si>
  <si>
    <t>2.843 904 728</t>
  </si>
  <si>
    <t xml:space="preserve">A9 04 01 06 E3 45 </t>
  </si>
  <si>
    <t>2.843 967 144</t>
  </si>
  <si>
    <t>(MicroUI) Drawing operation done_x000D_
 after 62.416 us</t>
  </si>
  <si>
    <t xml:space="preserve">1C 03 A9 04 00 D6 E5 03 </t>
  </si>
  <si>
    <t>2.844 353 190</t>
  </si>
  <si>
    <t>(BRS) New drawing region (5,10) to (691,36)</t>
  </si>
  <si>
    <t xml:space="preserve">B3 04 05 05 0A B3 05 24 F6 BB 17 </t>
  </si>
  <si>
    <t>2.844 358 904</t>
  </si>
  <si>
    <t xml:space="preserve">A9 04 01 06 BB 2C </t>
  </si>
  <si>
    <t>2.844 361 925</t>
  </si>
  <si>
    <t>2.844 397 466</t>
  </si>
  <si>
    <t xml:space="preserve">A9 04 01 06 C7 94 02 </t>
  </si>
  <si>
    <t>2.844 399 893</t>
  </si>
  <si>
    <t>(MicroUI) Drawing operation done_x000D_
 after 2.427 us</t>
  </si>
  <si>
    <t xml:space="preserve">1C 03 A9 04 00 F1 12 </t>
  </si>
  <si>
    <t>2.844 404 957</t>
  </si>
  <si>
    <t xml:space="preserve">A9 04 01 06 B4 27 </t>
  </si>
  <si>
    <t>2.844 407 648</t>
  </si>
  <si>
    <t>(MicroUI) Drawing operation done_x000D_
 after 2.691 us</t>
  </si>
  <si>
    <t xml:space="preserve">1C 03 A9 04 00 F8 14 </t>
  </si>
  <si>
    <t>2.844 492 162</t>
  </si>
  <si>
    <t xml:space="preserve">A9 04 01 06 D0 91 05 </t>
  </si>
  <si>
    <t>2.844 500 752</t>
  </si>
  <si>
    <t>(MicroUI) Drawing operation done_x000D_
 after 8.590 us</t>
  </si>
  <si>
    <t xml:space="preserve">1C 03 A9 04 00 EC 42 </t>
  </si>
  <si>
    <t>2.844 595 071</t>
  </si>
  <si>
    <t xml:space="preserve">A9 04 01 3A F6 DD 05 </t>
  </si>
  <si>
    <t>2.844 681 785</t>
  </si>
  <si>
    <t>(MicroUI) Drawing operation 0x3A after 86.714 us</t>
  </si>
  <si>
    <t xml:space="preserve">1C 03 A9 04 3A DF A2 05 </t>
  </si>
  <si>
    <t>2.844 823 094</t>
  </si>
  <si>
    <t>(BRS) New drawing region (5,10) to (691,35)</t>
  </si>
  <si>
    <t xml:space="preserve">B3 04 05 05 0A B3 05 23 C8 CB 08 </t>
  </si>
  <si>
    <t>2.844 845 921</t>
  </si>
  <si>
    <t xml:space="preserve">A9 04 01 35 CF B1 01 </t>
  </si>
  <si>
    <t>2.845 180 697</t>
  </si>
  <si>
    <t>(MicroUI) Drawing operation 0x35 after 334.776 us</t>
  </si>
  <si>
    <t xml:space="preserve">1C 03 A9 04 35 FD AC 14 </t>
  </si>
  <si>
    <t>2.845 471 881</t>
  </si>
  <si>
    <t>(BRS) New drawing region (345,326) to (449,363)</t>
  </si>
  <si>
    <t xml:space="preserve">B3 04 08 D9 02 C6 02 C1 03 EB 02 E3 D9 11 </t>
  </si>
  <si>
    <t>2.845 492 181</t>
  </si>
  <si>
    <t xml:space="preserve">A9 04 01 06 FB 9D 01 </t>
  </si>
  <si>
    <t>2.845 556 329</t>
  </si>
  <si>
    <t>(MicroUI) Drawing operation done_x000D_
 after 64.149 us</t>
  </si>
  <si>
    <t xml:space="preserve">1C 03 A9 04 00 94 F3 03 </t>
  </si>
  <si>
    <t>2.845 587 838</t>
  </si>
  <si>
    <t xml:space="preserve">A9 04 01 06 97 F5 01 </t>
  </si>
  <si>
    <t>2.845 594 510</t>
  </si>
  <si>
    <t>(MicroUI) Drawing operation done_x000D_
 after 6.672 us</t>
  </si>
  <si>
    <t xml:space="preserve">1C 03 A9 04 00 F5 33 </t>
  </si>
  <si>
    <t>2.845 601 672</t>
  </si>
  <si>
    <t xml:space="preserve">A9 04 01 06 DD 37 </t>
  </si>
  <si>
    <t>2.845 606 323</t>
  </si>
  <si>
    <t>(MicroUI) Drawing operation done_x000D_
 after 4.652 us</t>
  </si>
  <si>
    <t xml:space="preserve">1C 03 A9 04 00 99 24 </t>
  </si>
  <si>
    <t>2.845 659 658</t>
  </si>
  <si>
    <t xml:space="preserve">A9 04 01 06 81 9F 03 </t>
  </si>
  <si>
    <t>2.845 667 657</t>
  </si>
  <si>
    <t>(MicroUI) Drawing operation done_x000D_
 after 7.999 us</t>
  </si>
  <si>
    <t xml:space="preserve">1C 03 A9 04 00 9F 3E </t>
  </si>
  <si>
    <t>2.845 673 445</t>
  </si>
  <si>
    <t xml:space="preserve">A9 04 01 06 85 2D </t>
  </si>
  <si>
    <t>2.845 678 964</t>
  </si>
  <si>
    <t>(MicroUI) Drawing operation done_x000D_
 after 5.519 us</t>
  </si>
  <si>
    <t xml:space="preserve">1C 03 A9 04 00 F9 2A </t>
  </si>
  <si>
    <t>2.845 800 057</t>
  </si>
  <si>
    <t xml:space="preserve">60 0A 90 E1 80 E0 01 A0 FF DF 97 08 A1 AE 07 </t>
  </si>
  <si>
    <t>2.845 806 976</t>
  </si>
  <si>
    <t>[OS] Display, runs after 66.410 us</t>
  </si>
  <si>
    <t xml:space="preserve">06 AC F2 80 E0 01 EB 35 </t>
  </si>
  <si>
    <t>2.845 814 968</t>
  </si>
  <si>
    <t>2.845 817 405</t>
  </si>
  <si>
    <t xml:space="preserve">12 FB 12 </t>
  </si>
  <si>
    <t>2.845 873 386</t>
  </si>
  <si>
    <t>Runs for 202.436 us</t>
  </si>
  <si>
    <t xml:space="preserve">04 AC F2 80 E0 01 CD B3 03 </t>
  </si>
  <si>
    <t>2.845 908 880</t>
  </si>
  <si>
    <t xml:space="preserve">5C 10 90 E1 80 E0 01 80 80 80 E0 03 FF FF FF FF 0F 01 98 94 02 </t>
  </si>
  <si>
    <t>2.846 075 821</t>
  </si>
  <si>
    <t xml:space="preserve">04 A8 DA 80 E0 01 82 93 0A </t>
  </si>
  <si>
    <t>2.846 124 054</t>
  </si>
  <si>
    <t xml:space="preserve">A9 04 01 3A A8 F7 02 </t>
  </si>
  <si>
    <t>2.846 198 313</t>
  </si>
  <si>
    <t>(MicroUI) Drawing operation 0x3A after 74.259 us</t>
  </si>
  <si>
    <t xml:space="preserve">1C 03 A9 04 3A EA C1 04 </t>
  </si>
  <si>
    <t>2.846 351 592</t>
  </si>
  <si>
    <t>(BRS) New drawing region (351,332) to (443,357)</t>
  </si>
  <si>
    <t xml:space="preserve">B3 04 08 DF 02 CC 02 BB 03 E5 02 DA A8 09 </t>
  </si>
  <si>
    <t>2.846 395 186</t>
  </si>
  <si>
    <t xml:space="preserve">A9 04 01 35 9B D3 02 </t>
  </si>
  <si>
    <t>2.846 691 071</t>
  </si>
  <si>
    <t>(MicroUI) Drawing operation 0x35 after 295.886 us</t>
  </si>
  <si>
    <t xml:space="preserve">1C 03 A9 04 35 AE FE 11 </t>
  </si>
  <si>
    <t>2.846 960 426</t>
  </si>
  <si>
    <t>(BRS) New drawing region (370,943) to (424,980)</t>
  </si>
  <si>
    <t xml:space="preserve">B3 04 08 F2 02 AF 07 A8 03 D4 07 F5 AF 10 </t>
  </si>
  <si>
    <t>2.847 014 600</t>
  </si>
  <si>
    <t xml:space="preserve">A9 04 01 06 C6 A5 03 </t>
  </si>
  <si>
    <t>2.847 038 824</t>
  </si>
  <si>
    <t>(MicroUI) Drawing operation done_x000D_
 after 24.224 us</t>
  </si>
  <si>
    <t xml:space="preserve">1C 03 A9 04 00 BF BC 01 </t>
  </si>
  <si>
    <t>2.847 059 561</t>
  </si>
  <si>
    <t xml:space="preserve">A9 04 01 06 AE A1 01 </t>
  </si>
  <si>
    <t>2.847 099 177</t>
  </si>
  <si>
    <t>(MicroUI) Drawing operation done_x000D_
 after 39.615 us</t>
  </si>
  <si>
    <t xml:space="preserve">1C 03 A9 04 00 A1 B4 02 </t>
  </si>
  <si>
    <t>2.847 104 516</t>
  </si>
  <si>
    <t xml:space="preserve">A9 04 01 06 C6 29 </t>
  </si>
  <si>
    <t>2.847 110 377</t>
  </si>
  <si>
    <t>(MicroUI) Drawing operation done_x000D_
 after 5.860 us</t>
  </si>
  <si>
    <t xml:space="preserve">1C 03 A9 04 00 CD 2D </t>
  </si>
  <si>
    <t>2.847 140 649</t>
  </si>
  <si>
    <t xml:space="preserve">A9 04 01 06 C7 EB 01 </t>
  </si>
  <si>
    <t>2.847 148 594</t>
  </si>
  <si>
    <t>(MicroUI) Drawing operation done_x000D_
 after 7.946 us</t>
  </si>
  <si>
    <t xml:space="preserve">1C 03 A9 04 00 EA 3D </t>
  </si>
  <si>
    <t>2.847 176 470</t>
  </si>
  <si>
    <t xml:space="preserve">A9 04 01 06 F4 D8 01 </t>
  </si>
  <si>
    <t>2.847 181 915</t>
  </si>
  <si>
    <t>(MicroUI) Drawing operation done_x000D_
 after 5.445 us</t>
  </si>
  <si>
    <t xml:space="preserve">1C 03 A9 04 00 AF 2A </t>
  </si>
  <si>
    <t>2.847 328 662</t>
  </si>
  <si>
    <t xml:space="preserve">A9 04 01 3A F0 F5 08 </t>
  </si>
  <si>
    <t>2.847 378 859</t>
  </si>
  <si>
    <t>(MicroUI) Drawing operation 0x3A after 50.198 us</t>
  </si>
  <si>
    <t xml:space="preserve">1C 03 A9 04 3A CD 86 03 </t>
  </si>
  <si>
    <t>2.847 424 457</t>
  </si>
  <si>
    <t>(BRS) New drawing region (376,949) to (418,974)</t>
  </si>
  <si>
    <t xml:space="preserve">B3 04 08 F8 02 B5 07 A2 03 CE 07 E7 E2 02 </t>
  </si>
  <si>
    <t>2.847 459 173</t>
  </si>
  <si>
    <t xml:space="preserve">A9 04 01 35 91 8E 02 </t>
  </si>
  <si>
    <t>2.847 566 071</t>
  </si>
  <si>
    <t>(MicroUI) Drawing operation 0x35 after 106.899 us</t>
  </si>
  <si>
    <t xml:space="preserve">1C 03 A9 04 35 E7 BF 06 </t>
  </si>
  <si>
    <t>2.847 804 678</t>
  </si>
  <si>
    <t>(BRS) New drawing region (5,42) to (96,1264)</t>
  </si>
  <si>
    <t xml:space="preserve">B3 04 05 05 2A 60 F0 09 D4 C0 0E </t>
  </si>
  <si>
    <t>2.847 894 975</t>
  </si>
  <si>
    <t xml:space="preserve">A9 04 01 67 D0 BE 05 </t>
  </si>
  <si>
    <t>2.848 753 571</t>
  </si>
  <si>
    <t>[OS] Touch screen task, runs after 42.856 us</t>
  </si>
  <si>
    <t xml:space="preserve">06 B2 F5 80 E0 01 FA 98 34 </t>
  </si>
  <si>
    <t>2.848 796 428</t>
  </si>
  <si>
    <t>Runs for 329.382 us</t>
  </si>
  <si>
    <t xml:space="preserve">04 B2 F5 80 E0 01 BD CD 02 </t>
  </si>
  <si>
    <t>2.848 818 369</t>
  </si>
  <si>
    <t xml:space="preserve">5C 10 CE 85 80 E0 01 80 80 80 E0 03 FF FF FF FF 0F 01 DE AA 01 </t>
  </si>
  <si>
    <t>2.849 125 809</t>
  </si>
  <si>
    <t>Runs for 3.804 ms</t>
  </si>
  <si>
    <t xml:space="preserve">04 A8 DA 80 E0 01 A2 D8 12 </t>
  </si>
  <si>
    <t>2.849 210 813</t>
  </si>
  <si>
    <t>(MicroUI) Drawing operation started_x000D_
 after 1.315 ms</t>
  </si>
  <si>
    <t xml:space="preserve">1C 03 A9 04 01 B8 95 05 </t>
  </si>
  <si>
    <t>2.849 283 655</t>
  </si>
  <si>
    <t xml:space="preserve">60 0A C8 E1 80 E0 01 C0 FF DF 97 08 E6 B6 04 </t>
  </si>
  <si>
    <t>2.849 345 850</t>
  </si>
  <si>
    <t xml:space="preserve">90 04 00 FB E3 03 </t>
  </si>
  <si>
    <t>2.849 399 809</t>
  </si>
  <si>
    <t>xQueue=0x1C003966 pvItemToQueue=0x82F7FFBC pxHigherPriorityTaskWoken=469762790 xCopyPosition=2197290896</t>
  </si>
  <si>
    <t xml:space="preserve">60 0A E6 F2 80 E0 01 BC FF DF 97 08 EF A3 03 </t>
  </si>
  <si>
    <t>2.849 478 677</t>
  </si>
  <si>
    <t xml:space="preserve">60 0A E6 85 80 E0 01 90 FF DF 97 08 D8 E5 04 </t>
  </si>
  <si>
    <t>2.849 491 453</t>
  </si>
  <si>
    <t>[OS] Touch screen task, runs after 72.980 us</t>
  </si>
  <si>
    <t xml:space="preserve">06 B2 F5 80 E0 01 B5 63 </t>
  </si>
  <si>
    <t>2.849 500 572</t>
  </si>
  <si>
    <t xml:space="preserve">12 FB 46 </t>
  </si>
  <si>
    <t>2.849 564 433</t>
  </si>
  <si>
    <t>Runs for 221.307 us</t>
  </si>
  <si>
    <t xml:space="preserve">04 B2 F5 80 E0 01 F5 F0 03 </t>
  </si>
  <si>
    <t>2.849 568 562</t>
  </si>
  <si>
    <t xml:space="preserve">5C 10 E6 85 80 E0 01 80 80 80 E0 03 FF FF FF FF 0F 01 91 20 </t>
  </si>
  <si>
    <t>2.849 579 362</t>
  </si>
  <si>
    <t xml:space="preserve">5A 08 CE 85 80 E0 01 00 00 00 85 54 </t>
  </si>
  <si>
    <t>2.849 600 935</t>
  </si>
  <si>
    <t xml:space="preserve">5C 10 CE 85 80 E0 01 80 80 80 E0 03 FF FF FF FF 0F 01 EE A7 01 </t>
  </si>
  <si>
    <t>2.849 785 740</t>
  </si>
  <si>
    <t xml:space="preserve">04 A8 DA 80 E0 01 82 9E 0B </t>
  </si>
  <si>
    <t>2.850 164 867</t>
  </si>
  <si>
    <t xml:space="preserve">60 0A E6 85 80 E0 01 90 FF DF 97 08 8B 86 17 </t>
  </si>
  <si>
    <t>2.850 170 847</t>
  </si>
  <si>
    <t>[OS] Touch screen task, runs after 11.267 us</t>
  </si>
  <si>
    <t xml:space="preserve">06 B2 F5 80 E0 01 C4 2E </t>
  </si>
  <si>
    <t>2.850 174 017</t>
  </si>
  <si>
    <t xml:space="preserve">12 D5 18 </t>
  </si>
  <si>
    <t>2.850 182 114</t>
  </si>
  <si>
    <t>Runs for 132.544 us</t>
  </si>
  <si>
    <t xml:space="preserve">04 B2 F5 80 E0 01 81 3F </t>
  </si>
  <si>
    <t>2.850 184 255</t>
  </si>
  <si>
    <t xml:space="preserve">5C 10 E6 85 80 E0 01 80 80 80 E0 03 FF FF FF FF 0F 01 D4 10 </t>
  </si>
  <si>
    <t>2.850 189 914</t>
  </si>
  <si>
    <t xml:space="preserve">5A 08 CE 85 80 E0 01 00 00 00 84 2C </t>
  </si>
  <si>
    <t>2.850 256 534</t>
  </si>
  <si>
    <t xml:space="preserve">60 0A 96 F3 80 E0 01 C8 FF DF 97 08 B2 86 04 </t>
  </si>
  <si>
    <t>2.850 259 796</t>
  </si>
  <si>
    <t xml:space="preserve">5C 10 96 F3 80 E0 01 80 80 80 E0 03 FF FF FF FF 0F 01 B1 19 </t>
  </si>
  <si>
    <t>2.850 308 135</t>
  </si>
  <si>
    <t xml:space="preserve">23 01 03 91 F8 02 </t>
  </si>
  <si>
    <t>2.850 314 659</t>
  </si>
  <si>
    <t xml:space="preserve">07 B2 F5 80 E0 01 04 E2 32 </t>
  </si>
  <si>
    <t>2.850 325 750</t>
  </si>
  <si>
    <t xml:space="preserve">04 A8 DA 80 E0 01 A7 56 </t>
  </si>
  <si>
    <t>2.850 748 964</t>
  </si>
  <si>
    <t>(BRS) New drawing region (697,5) to (714,1274)</t>
  </si>
  <si>
    <t xml:space="preserve">B3 04 07 B9 05 05 CA 05 FA 09 91 DD 19 </t>
  </si>
  <si>
    <t>2.850 857 345</t>
  </si>
  <si>
    <t xml:space="preserve">A9 04 01 06 AC CB 06 </t>
  </si>
  <si>
    <t>2.851 145 429</t>
  </si>
  <si>
    <t>(MicroUI) Drawing operation done_x000D_
 after 288.083 us</t>
  </si>
  <si>
    <t xml:space="preserve">1C 03 A9 04 00 D3 C1 11 </t>
  </si>
  <si>
    <t>2.851 233 588</t>
  </si>
  <si>
    <t xml:space="preserve">A9 04 01 06 FF AD 05 </t>
  </si>
  <si>
    <t>2.851 392 843</t>
  </si>
  <si>
    <t>(MicroUI) Drawing operation done_x000D_
 after 159.255 us</t>
  </si>
  <si>
    <t xml:space="preserve">1C 03 A9 04 00 9A D7 09 </t>
  </si>
  <si>
    <t>2.851 400 374</t>
  </si>
  <si>
    <t xml:space="preserve">A9 04 01 06 CD 3A </t>
  </si>
  <si>
    <t>2.851 405 822</t>
  </si>
  <si>
    <t>(MicroUI) Drawing operation done_x000D_
 after 5.448 us</t>
  </si>
  <si>
    <t xml:space="preserve">1C 03 A9 04 00 B2 2A </t>
  </si>
  <si>
    <t>2.851 439 373</t>
  </si>
  <si>
    <t xml:space="preserve">A9 04 01 06 89 85 02 </t>
  </si>
  <si>
    <t>2.851 442 280</t>
  </si>
  <si>
    <t>(MicroUI) Drawing operation done_x000D_
 after 2.907 us</t>
  </si>
  <si>
    <t xml:space="preserve">1C 03 A9 04 00 CF 16 </t>
  </si>
  <si>
    <t>2.851 447 999</t>
  </si>
  <si>
    <t xml:space="preserve">A9 04 01 06 C0 2C </t>
  </si>
  <si>
    <t>2.851 504 535</t>
  </si>
  <si>
    <t>(MicroUI) Drawing operation done_x000D_
 after 56.536 us</t>
  </si>
  <si>
    <t xml:space="preserve">1C 03 A9 04 00 F6 B7 03 </t>
  </si>
  <si>
    <t>2.851 814 517</t>
  </si>
  <si>
    <t>(BRS) New drawing region (702,10) to (714,36)</t>
  </si>
  <si>
    <t xml:space="preserve">B3 04 06 BE 05 0A CA 05 24 86 EC 12 </t>
  </si>
  <si>
    <t>2.851 869 362</t>
  </si>
  <si>
    <t xml:space="preserve">A9 04 01 06 E2 AA 03 </t>
  </si>
  <si>
    <t>2.851 874 022</t>
  </si>
  <si>
    <t>(MicroUI) Drawing operation done_x000D_
 after 4.660 us</t>
  </si>
  <si>
    <t xml:space="preserve">1C 03 A9 04 00 A1 24 </t>
  </si>
  <si>
    <t>2.851 939 424</t>
  </si>
  <si>
    <t xml:space="preserve">A9 04 01 06 F4 FC 03 </t>
  </si>
  <si>
    <t>2.851 972 410</t>
  </si>
  <si>
    <t>(MicroUI) Drawing operation done_x000D_
 after 32.986 us</t>
  </si>
  <si>
    <t xml:space="preserve">1C 03 A9 04 00 D6 80 02 </t>
  </si>
  <si>
    <t>2.852 028 366</t>
  </si>
  <si>
    <t xml:space="preserve">A9 04 01 06 B5 B3 03 </t>
  </si>
  <si>
    <t>2.852 030 243</t>
  </si>
  <si>
    <t>(MicroUI) Drawing operation done_x000D_
 after 1.877 us</t>
  </si>
  <si>
    <t xml:space="preserve">1C 03 A9 04 00 CD 0E </t>
  </si>
  <si>
    <t>2.852 034 820</t>
  </si>
  <si>
    <t xml:space="preserve">A9 04 01 06 CF 23 </t>
  </si>
  <si>
    <t>2.852 041 672</t>
  </si>
  <si>
    <t>(MicroUI) Drawing operation done_x000D_
 after 6.851 us</t>
  </si>
  <si>
    <t xml:space="preserve">1C 03 A9 04 00 A8 35 </t>
  </si>
  <si>
    <t>2.852 222 200</t>
  </si>
  <si>
    <t xml:space="preserve">A9 04 01 3A DE FC 0A </t>
  </si>
  <si>
    <t>2.852 284 694</t>
  </si>
  <si>
    <t>(MicroUI) Drawing operation 0x3A after 62.494 us</t>
  </si>
  <si>
    <t xml:space="preserve">1C 03 A9 04 3A A4 E6 03 </t>
  </si>
  <si>
    <t>2.852 422 989</t>
  </si>
  <si>
    <t>(BRS) New drawing region (702,10) to (714,35)</t>
  </si>
  <si>
    <t xml:space="preserve">B3 04 06 BE 05 0A CA 05 23 8E B4 08 </t>
  </si>
  <si>
    <t>2.852 439 618</t>
  </si>
  <si>
    <t xml:space="preserve">A9 04 01 35 B3 81 01 </t>
  </si>
  <si>
    <t>2.852 472 855</t>
  </si>
  <si>
    <t>(MicroUI) Drawing operation 0x35 after 33.237 us</t>
  </si>
  <si>
    <t xml:space="preserve">1C 03 A9 04 35 D0 82 02 </t>
  </si>
  <si>
    <t>2.852 809 231</t>
  </si>
  <si>
    <t>(BRS) Flush LCD (id=73 buffer=0x83A42000) 2 regions</t>
  </si>
  <si>
    <t xml:space="preserve">B5 04 07 49 80 C0 90 9D 08 02 B6 B9 14 </t>
  </si>
  <si>
    <t>2.852 908 172</t>
  </si>
  <si>
    <t xml:space="preserve">5A 08 90 E2 80 E0 01 00 00 00 F1 81 06 </t>
  </si>
  <si>
    <t>2.852 916 548</t>
  </si>
  <si>
    <t>[OS] Display, runs after 13.565 us</t>
  </si>
  <si>
    <t xml:space="preserve">06 AC F2 80 E0 01 97 41 </t>
  </si>
  <si>
    <t>2.852 930 113</t>
  </si>
  <si>
    <t>Runs for 281.644 us</t>
  </si>
  <si>
    <t xml:space="preserve">04 AC F2 80 E0 01 C7 69 </t>
  </si>
  <si>
    <t>2.852 935 195</t>
  </si>
  <si>
    <t xml:space="preserve">5C 10 90 E2 80 E0 01 80 80 80 E0 03 FF FF FF FF 0F 01 C5 27 </t>
  </si>
  <si>
    <t>2.852 961 245</t>
  </si>
  <si>
    <t xml:space="preserve">5C 10 C8 E1 80 E0 01 80 80 80 E0 03 B3 E6 CC 99 03 01 DA CA 01 </t>
  </si>
  <si>
    <t>2.853 005 083</t>
  </si>
  <si>
    <t xml:space="preserve">5C 10 F8 E0 80 E0 01 80 80 80 E0 03 FF FF FF FF 0F 01 8F D5 02 </t>
  </si>
  <si>
    <t>2.853 058 047</t>
  </si>
  <si>
    <t xml:space="preserve">5C 10 CE F2 80 E0 01 80 80 80 E0 03 FF FF FF FF 0F 01 90 9C 03 </t>
  </si>
  <si>
    <t>2.853 111 642</t>
  </si>
  <si>
    <t xml:space="preserve">8C 04 00 84 A1 03 </t>
  </si>
  <si>
    <t>2.853 119 355</t>
  </si>
  <si>
    <t xml:space="preserve">5A 08 CE F2 80 E0 01 00 00 00 83 3C </t>
  </si>
  <si>
    <t>2.853 211 757</t>
  </si>
  <si>
    <t>Runs for 10.525 ms</t>
  </si>
  <si>
    <t xml:space="preserve">04 A8 DA 80 E0 01 80 CF 05 </t>
  </si>
  <si>
    <t>2.853 316 985</t>
  </si>
  <si>
    <t xml:space="preserve">5C 10 FE F2 80 E0 01 80 80 80 E0 03 FF FF FF FF 0F 01 E7 B2 06 </t>
  </si>
  <si>
    <t>2.853 374 120</t>
  </si>
  <si>
    <t>(MicroUI Event Engine) Read event 0x05000003 (index 0)</t>
  </si>
  <si>
    <t xml:space="preserve">99 04 05 83 80 80 28 00 CB BC 03 </t>
  </si>
  <si>
    <t>2.853 378 377</t>
  </si>
  <si>
    <t xml:space="preserve">5A 08 FE F2 80 E0 01 00 00 00 8F 21 </t>
  </si>
  <si>
    <t>2.853 965 966</t>
  </si>
  <si>
    <t xml:space="preserve">5C 10 FE F2 80 E0 01 80 80 80 E0 03 FF FF FF FF 0F 01 97 DC 23 </t>
  </si>
  <si>
    <t>2.854 036 550</t>
  </si>
  <si>
    <t xml:space="preserve">97 04 06 80 80 80 28 01 01 9E A5 04 </t>
  </si>
  <si>
    <t>2.854 062 690</t>
  </si>
  <si>
    <t xml:space="preserve">5A 08 FE F2 80 E0 01 00 00 00 B3 CB 01 </t>
  </si>
  <si>
    <t>2.854 218 995</t>
  </si>
  <si>
    <t xml:space="preserve">5C 10 CE F2 80 E0 01 80 80 80 E0 03 FF FF FF FF 0F 01 A0 C0 09 </t>
  </si>
  <si>
    <t>2.854 224 338</t>
  </si>
  <si>
    <t xml:space="preserve">5A 08 CE F2 80 E0 01 00 00 00 CA 29 </t>
  </si>
  <si>
    <t>2.854 271 687</t>
  </si>
  <si>
    <t xml:space="preserve">5C 10 FE F2 80 E0 01 80 80 80 E0 03 FF FF FF FF 0F 01 B7 F0 02 </t>
  </si>
  <si>
    <t>2.854 277 070</t>
  </si>
  <si>
    <t xml:space="preserve">97 04 06 80 80 80 58 02 02 F2 29 </t>
  </si>
  <si>
    <t>2.854 281 244</t>
  </si>
  <si>
    <t xml:space="preserve">5A 08 FE F2 80 E0 01 00 00 00 BD 20 </t>
  </si>
  <si>
    <t>2.854 315 797</t>
  </si>
  <si>
    <t xml:space="preserve">5C 10 FE F2 80 E0 01 80 80 80 E0 03 FF FF FF FF 0F 01 EF 8C 02 </t>
  </si>
  <si>
    <t>2.854 371 689</t>
  </si>
  <si>
    <t xml:space="preserve">99 04 05 80 80 80 28 01 F4 B2 03 </t>
  </si>
  <si>
    <t>2.854 375 385</t>
  </si>
  <si>
    <t xml:space="preserve">5A 08 FE F2 80 E0 01 00 00 00 E1 1C </t>
  </si>
  <si>
    <t>2.854 727 406</t>
  </si>
  <si>
    <t xml:space="preserve">B3 04 06 00 00 CF 05 FF 09 95 B3 15 </t>
  </si>
  <si>
    <t>2.854 785 692</t>
  </si>
  <si>
    <t xml:space="preserve">B6 04 06 00 00 CF 05 FF 09 C5 C5 03 </t>
  </si>
  <si>
    <t>2.854 869 583</t>
  </si>
  <si>
    <t xml:space="preserve">A9 04 01 06 E4 8C 05 </t>
  </si>
  <si>
    <t>2.858 044 468</t>
  </si>
  <si>
    <t>(MicroUI) Drawing operation done_x000D_
 after 3.174 ms</t>
  </si>
  <si>
    <t xml:space="preserve">1C 03 A9 04 00 C9 80 C1 01 </t>
  </si>
  <si>
    <t>2.858 427 032</t>
  </si>
  <si>
    <t>(BRS) New drawing region (5,5) to (645,1274)</t>
  </si>
  <si>
    <t xml:space="preserve">B3 04 06 05 05 85 05 FA 09 EA A0 17 </t>
  </si>
  <si>
    <t>2.858 469 192</t>
  </si>
  <si>
    <t xml:space="preserve">A9 04 01 06 87 C8 02 </t>
  </si>
  <si>
    <t>2.861 416 060</t>
  </si>
  <si>
    <t>(MicroUI) Drawing operation done_x000D_
 after 2.946 ms</t>
  </si>
  <si>
    <t xml:space="preserve">1C 03 A9 04 00 A9 92 B3 01 </t>
  </si>
  <si>
    <t>2.861 473 162</t>
  </si>
  <si>
    <t xml:space="preserve">A9 04 01 06 A9 BC 03 </t>
  </si>
  <si>
    <t>2.861 478 510</t>
  </si>
  <si>
    <t>(MicroUI) Drawing operation done_x000D_
 after 5.348 us</t>
  </si>
  <si>
    <t xml:space="preserve">1C 03 A9 04 00 CF 29 </t>
  </si>
  <si>
    <t>2.861 483 933</t>
  </si>
  <si>
    <t xml:space="preserve">A9 04 01 06 99 2A </t>
  </si>
  <si>
    <t>2.861 515 497</t>
  </si>
  <si>
    <t>(MicroUI) Drawing operation done_x000D_
 after 31.564 us</t>
  </si>
  <si>
    <t xml:space="preserve">1C 03 A9 04 00 CE F5 01 </t>
  </si>
  <si>
    <t>2.861 533 332</t>
  </si>
  <si>
    <t xml:space="preserve">A9 04 01 06 E4 8A 01 </t>
  </si>
  <si>
    <t>2.861 672 977</t>
  </si>
  <si>
    <t>(MicroUI) Drawing operation done_x000D_
 after 139.645 us</t>
  </si>
  <si>
    <t xml:space="preserve">1C 03 A9 04 00 CE BE 08 </t>
  </si>
  <si>
    <t>2.861 679 695</t>
  </si>
  <si>
    <t xml:space="preserve">A9 04 01 06 A3 34 </t>
  </si>
  <si>
    <t>2.861 696 968</t>
  </si>
  <si>
    <t>(MicroUI) Drawing operation done_x000D_
 after 17.273 us</t>
  </si>
  <si>
    <t xml:space="preserve">1C 03 A9 04 00 B4 86 01 </t>
  </si>
  <si>
    <t>2.861 856 960</t>
  </si>
  <si>
    <t>(BRS) New drawing region (5,10) to (640,36)</t>
  </si>
  <si>
    <t xml:space="preserve">B3 04 05 05 0A 80 05 24 F8 DC 09 </t>
  </si>
  <si>
    <t>2.861 922 267</t>
  </si>
  <si>
    <t xml:space="preserve">A9 04 01 06 96 FC 03 </t>
  </si>
  <si>
    <t>2.861 925 710</t>
  </si>
  <si>
    <t>(MicroUI) Drawing operation done_x000D_
 after 3.443 us</t>
  </si>
  <si>
    <t xml:space="preserve">1C 03 A9 04 00 E5 1A </t>
  </si>
  <si>
    <t>2.861 965 249</t>
  </si>
  <si>
    <t xml:space="preserve">A9 04 01 06 D5 B3 02 </t>
  </si>
  <si>
    <t>2.862 001 014</t>
  </si>
  <si>
    <t>(MicroUI) Drawing operation done_x000D_
 after 35.765 us</t>
  </si>
  <si>
    <t xml:space="preserve">1C 03 A9 04 00 A6 96 02 </t>
  </si>
  <si>
    <t>2.862 008 220</t>
  </si>
  <si>
    <t xml:space="preserve">A9 04 01 06 89 38 </t>
  </si>
  <si>
    <t>2.862 011 644</t>
  </si>
  <si>
    <t>2.862 015 970</t>
  </si>
  <si>
    <t xml:space="preserve">A9 04 01 06 D5 21 </t>
  </si>
  <si>
    <t>2.862 058 482</t>
  </si>
  <si>
    <t>(MicroUI) Drawing operation done_x000D_
 after 42.512 us</t>
  </si>
  <si>
    <t xml:space="preserve">1C 03 A9 04 00 E6 CA 02 </t>
  </si>
  <si>
    <t>2.862 153 138</t>
  </si>
  <si>
    <t xml:space="preserve">A9 04 01 3A C5 E0 05 </t>
  </si>
  <si>
    <t>2.862 204 376</t>
  </si>
  <si>
    <t>(MicroUI) Drawing operation 0x3A after 51.238 us</t>
  </si>
  <si>
    <t xml:space="preserve">1C 03 A9 04 3A D9 8E 03 </t>
  </si>
  <si>
    <t>2.862 317 934</t>
  </si>
  <si>
    <t>(BRS) New drawing region (5,10) to (640,35)</t>
  </si>
  <si>
    <t xml:space="preserve">B3 04 05 05 0A 80 05 23 D0 F3 06 </t>
  </si>
  <si>
    <t>2.862 339 791</t>
  </si>
  <si>
    <t xml:space="preserve">A9 04 01 35 8A AA 01 </t>
  </si>
  <si>
    <t>2.862 627 697</t>
  </si>
  <si>
    <t>(MicroUI) Drawing operation 0x35 after 287.906 us</t>
  </si>
  <si>
    <t xml:space="preserve">1C 03 A9 04 35 A2 C0 11 </t>
  </si>
  <si>
    <t>2.862 851 334</t>
  </si>
  <si>
    <t>(BRS) New drawing region (294,326) to (398,363)</t>
  </si>
  <si>
    <t xml:space="preserve">B3 04 08 A6 02 C6 02 8E 03 EB 02 97 CC 0D </t>
  </si>
  <si>
    <t>2.862 927 632</t>
  </si>
  <si>
    <t xml:space="preserve">60 0A 90 E1 80 E0 01 A0 FF DF 97 08 D8 D1 04 </t>
  </si>
  <si>
    <t>2.863 000 636</t>
  </si>
  <si>
    <t>[OS] Display, runs after 85.102 us</t>
  </si>
  <si>
    <t xml:space="preserve">06 AC F2 80 E0 01 88 B8 04 </t>
  </si>
  <si>
    <t>2.863 010 760</t>
  </si>
  <si>
    <t xml:space="preserve">60 0A F8 E0 80 E0 01 9C FF DF 97 08 E4 4E </t>
  </si>
  <si>
    <t>2.863 014 501</t>
  </si>
  <si>
    <t xml:space="preserve">12 8E 1D </t>
  </si>
  <si>
    <t>2.863 085 738</t>
  </si>
  <si>
    <t>Runs for 128.029 us</t>
  </si>
  <si>
    <t xml:space="preserve">04 AC F2 80 E0 01 A8 AA 04 </t>
  </si>
  <si>
    <t>2.863 090 897</t>
  </si>
  <si>
    <t xml:space="preserve">5C 10 90 E1 80 E0 01 80 80 80 E0 03 FF FF FF FF 0F 01 92 28 </t>
  </si>
  <si>
    <t>2.863 213 767</t>
  </si>
  <si>
    <t xml:space="preserve">04 A8 DA 80 E0 01 8B BC 07 </t>
  </si>
  <si>
    <t>2.863 250 414</t>
  </si>
  <si>
    <t xml:space="preserve">A9 04 01 06 94 9D 02 </t>
  </si>
  <si>
    <t>2.863 301 438</t>
  </si>
  <si>
    <t>(MicroUI) Drawing operation done_x000D_
 after 51.024 us</t>
  </si>
  <si>
    <t xml:space="preserve">1C 03 A9 04 00 84 8D 03 </t>
  </si>
  <si>
    <t>2.863 389 933</t>
  </si>
  <si>
    <t xml:space="preserve">A9 04 01 06 CD B0 05 </t>
  </si>
  <si>
    <t>2.863 429 768</t>
  </si>
  <si>
    <t>(MicroUI) Drawing operation done_x000D_
 after 39.835 us</t>
  </si>
  <si>
    <t xml:space="preserve">1C 03 A9 04 00 FC B5 02 </t>
  </si>
  <si>
    <t>2.863 467 453</t>
  </si>
  <si>
    <t xml:space="preserve">A9 04 01 06 9E A5 02 </t>
  </si>
  <si>
    <t>2.863 473 552</t>
  </si>
  <si>
    <t>(MicroUI) Drawing operation done_x000D_
 after 6.099 us</t>
  </si>
  <si>
    <t xml:space="preserve">1C 03 A9 04 00 BB 2F </t>
  </si>
  <si>
    <t>2.863 481 224</t>
  </si>
  <si>
    <t xml:space="preserve">A9 04 01 06 D9 3B </t>
  </si>
  <si>
    <t>2.863 488 640</t>
  </si>
  <si>
    <t>(MicroUI) Drawing operation done_x000D_
 after 7.416 us</t>
  </si>
  <si>
    <t xml:space="preserve">1C 03 A9 04 00 DA 39 </t>
  </si>
  <si>
    <t>2.863 541 679</t>
  </si>
  <si>
    <t xml:space="preserve">A9 04 01 06 DB 9C 03 </t>
  </si>
  <si>
    <t>2.863 548 315</t>
  </si>
  <si>
    <t>(MicroUI) Drawing operation done_x000D_
 after 6.637 us</t>
  </si>
  <si>
    <t xml:space="preserve">1C 03 A9 04 00 D2 33 </t>
  </si>
  <si>
    <t>2.863 728 411</t>
  </si>
  <si>
    <t>[OS] Touch screen task, runs after 8.635 us</t>
  </si>
  <si>
    <t xml:space="preserve">06 B2 F5 80 E0 01 AF F9 0A </t>
  </si>
  <si>
    <t>2.863 737 045</t>
  </si>
  <si>
    <t>Runs for 363.747 us</t>
  </si>
  <si>
    <t xml:space="preserve">04 B2 F5 80 E0 01 98 43 </t>
  </si>
  <si>
    <t>2.863 752 810</t>
  </si>
  <si>
    <t xml:space="preserve">5C 10 CE 85 80 E0 01 80 80 80 E0 03 FF FF FF FF 0F 01 D6 7A </t>
  </si>
  <si>
    <t>2.864 100 792</t>
  </si>
  <si>
    <t>Runs for 6.418 ms</t>
  </si>
  <si>
    <t xml:space="preserve">04 A8 DA 80 E0 01 DE 93 15 </t>
  </si>
  <si>
    <t>2.864 163 728</t>
  </si>
  <si>
    <t xml:space="preserve">A9 04 01 3A DC E9 03 </t>
  </si>
  <si>
    <t>2.864 220 830</t>
  </si>
  <si>
    <t>(MicroUI) Drawing operation 0x3A after 57.102 us</t>
  </si>
  <si>
    <t xml:space="preserve">1C 03 A9 04 3A AA BC 03 </t>
  </si>
  <si>
    <t>2.864 458 569</t>
  </si>
  <si>
    <t>(BRS) New drawing region (300,332) to (392,357)</t>
  </si>
  <si>
    <t xml:space="preserve">B3 04 08 AC 02 CC 02 88 03 E5 02 F4 B9 0E </t>
  </si>
  <si>
    <t>2.864 473 458</t>
  </si>
  <si>
    <t xml:space="preserve">60 0A E6 85 80 E0 01 90 FF DF 97 08 ED 73 </t>
  </si>
  <si>
    <t>2.864 518 498</t>
  </si>
  <si>
    <t>[OS] Touch screen task, runs after 14.859 us</t>
  </si>
  <si>
    <t xml:space="preserve">06 B2 F5 80 E0 01 BC DE 02 </t>
  </si>
  <si>
    <t>2.864 525 592</t>
  </si>
  <si>
    <t xml:space="preserve">12 9A 37 </t>
  </si>
  <si>
    <t>2.864 533 357</t>
  </si>
  <si>
    <t>Runs for 151.970 us</t>
  </si>
  <si>
    <t xml:space="preserve">04 B2 F5 80 E0 01 B6 3C </t>
  </si>
  <si>
    <t>2.864 536 381</t>
  </si>
  <si>
    <t xml:space="preserve">5C 10 E6 85 80 E0 01 80 80 80 E0 03 FF FF FF FF 0F 01 C3 17 </t>
  </si>
  <si>
    <t>2.864 560 016</t>
  </si>
  <si>
    <t xml:space="preserve">5A 08 CE 85 80 E0 01 00 00 00 F5 B7 01 </t>
  </si>
  <si>
    <t>2.864 685 327</t>
  </si>
  <si>
    <t xml:space="preserve">04 A8 DA 80 E0 01 8A CF 07 </t>
  </si>
  <si>
    <t>2.864 699 710</t>
  </si>
  <si>
    <t xml:space="preserve">A9 04 01 35 F5 6F </t>
  </si>
  <si>
    <t>2.865 085 236</t>
  </si>
  <si>
    <t>(MicroUI) Drawing operation 0x35 after 385.526 us</t>
  </si>
  <si>
    <t xml:space="preserve">1C 03 A9 04 35 F0 B7 17 </t>
  </si>
  <si>
    <t>2.865 378 230</t>
  </si>
  <si>
    <t>(BRS) New drawing region (319,943) to (373,980)</t>
  </si>
  <si>
    <t xml:space="preserve">B3 04 08 BF 02 AF 07 F5 02 D4 07 EE E7 11 </t>
  </si>
  <si>
    <t>2.865 413 230</t>
  </si>
  <si>
    <t xml:space="preserve">A9 04 01 06 AC 90 02 </t>
  </si>
  <si>
    <t>2.865 471 794</t>
  </si>
  <si>
    <t>(MicroUI) Drawing operation done_x000D_
 after 58.564 us</t>
  </si>
  <si>
    <t xml:space="preserve">1C 03 A9 04 00 DA C7 03 </t>
  </si>
  <si>
    <t>2.865 523 533</t>
  </si>
  <si>
    <t xml:space="preserve">A9 04 01 06 CC 92 03 </t>
  </si>
  <si>
    <t>2.865 555 960</t>
  </si>
  <si>
    <t>(MicroUI) Drawing operation done_x000D_
 after 32.427 us</t>
  </si>
  <si>
    <t xml:space="preserve">1C 03 A9 04 00 A9 FC 01 </t>
  </si>
  <si>
    <t>2.865 618 883</t>
  </si>
  <si>
    <t xml:space="preserve">A9 04 01 06 CF E9 03 </t>
  </si>
  <si>
    <t>2.865 624 330</t>
  </si>
  <si>
    <t>2.865 644 534</t>
  </si>
  <si>
    <t xml:space="preserve">A9 04 01 06 9B 9D 01 </t>
  </si>
  <si>
    <t>2.865 651 473</t>
  </si>
  <si>
    <t>(MicroUI) Drawing operation done_x000D_
 after 6.939 us</t>
  </si>
  <si>
    <t xml:space="preserve">1C 03 A9 04 00 FF 35 </t>
  </si>
  <si>
    <t>2.865 659 195</t>
  </si>
  <si>
    <t xml:space="preserve">A9 04 01 06 8B 3C </t>
  </si>
  <si>
    <t>2.865 690 585</t>
  </si>
  <si>
    <t>(MicroUI) Drawing operation done_x000D_
 after 31.391 us</t>
  </si>
  <si>
    <t xml:space="preserve">1C 03 A9 04 00 A1 F4 01 </t>
  </si>
  <si>
    <t>2.865 831 557</t>
  </si>
  <si>
    <t xml:space="preserve">A9 04 01 3A F8 C8 08 </t>
  </si>
  <si>
    <t>2.865 894 097</t>
  </si>
  <si>
    <t>(MicroUI) Drawing operation 0x3A after 62.540 us</t>
  </si>
  <si>
    <t xml:space="preserve">1C 03 A9 04 3A D2 E6 03 </t>
  </si>
  <si>
    <t>2.866 008 921</t>
  </si>
  <si>
    <t>(BRS) New drawing region (325,949) to (367,974)</t>
  </si>
  <si>
    <t xml:space="preserve">B3 04 08 C5 02 B5 07 EF 02 CE 07 BC FD 06 </t>
  </si>
  <si>
    <t>2.866 026 679</t>
  </si>
  <si>
    <t xml:space="preserve">A9 04 01 35 97 8A 01 </t>
  </si>
  <si>
    <t>2.866 227 698</t>
  </si>
  <si>
    <t>(MicroUI) Drawing operation 0x35 after 201.019 us</t>
  </si>
  <si>
    <t xml:space="preserve">1C 03 A9 04 35 97 9C 0C </t>
  </si>
  <si>
    <t>2.866 519 978</t>
  </si>
  <si>
    <t>(BRS) New drawing region (5,42) to (45,1264)</t>
  </si>
  <si>
    <t xml:space="preserve">B3 04 05 05 2A 2D F0 09 A7 E2 11 </t>
  </si>
  <si>
    <t>2.866 640 196</t>
  </si>
  <si>
    <t xml:space="preserve">A9 04 01 67 B9 A7 07 </t>
  </si>
  <si>
    <t>2.867 642 228</t>
  </si>
  <si>
    <t xml:space="preserve">60 0A C8 E1 80 E0 01 C0 FF DF 97 08 88 F5 3C </t>
  </si>
  <si>
    <t>2.867 731 853</t>
  </si>
  <si>
    <t xml:space="preserve">90 04 00 B3 B9 05 </t>
  </si>
  <si>
    <t>2.867 736 823</t>
  </si>
  <si>
    <t>xQueue=0x1C003966 pvItemToQueue=0x82F7FFBC pxHigherPriorityTaskWoken=1 xCopyPosition=646</t>
  </si>
  <si>
    <t xml:space="preserve">60 0A E6 F2 80 E0 01 BC FF DF 97 08 D6 26 </t>
  </si>
  <si>
    <t>2.867 757 572</t>
  </si>
  <si>
    <t xml:space="preserve">1C 03 A9 04 01 BA A1 01 </t>
  </si>
  <si>
    <t>2.868 342 979</t>
  </si>
  <si>
    <t>(BRS) New drawing region (646,5) to (714,1274)</t>
  </si>
  <si>
    <t xml:space="preserve">B3 04 07 86 05 05 CA 05 FA 09 99 CB 23 </t>
  </si>
  <si>
    <t>2.868 423 834</t>
  </si>
  <si>
    <t xml:space="preserve">A9 04 01 06 94 F5 04 </t>
  </si>
  <si>
    <t>2.868 862 097</t>
  </si>
  <si>
    <t>(MicroUI) Drawing operation done_x000D_
 after 438.263 us</t>
  </si>
  <si>
    <t xml:space="preserve">1C 03 A9 04 00 9E D2 1A </t>
  </si>
  <si>
    <t>2.869 050 292</t>
  </si>
  <si>
    <t xml:space="preserve">A9 04 01 06 B2 B8 0B </t>
  </si>
  <si>
    <t>2.869 224 105</t>
  </si>
  <si>
    <t>(MicroUI) Drawing operation done_x000D_
 after 173.813 us</t>
  </si>
  <si>
    <t xml:space="preserve">1C 03 A9 04 00 BE C8 0A </t>
  </si>
  <si>
    <t>2.869 290 695</t>
  </si>
  <si>
    <t xml:space="preserve">A9 04 01 06 93 86 04 </t>
  </si>
  <si>
    <t>2.869 297 664</t>
  </si>
  <si>
    <t>(MicroUI) Drawing operation done_x000D_
 after 6.969 us</t>
  </si>
  <si>
    <t xml:space="preserve">1C 03 A9 04 00 9D 36 </t>
  </si>
  <si>
    <t>2.869 313 533</t>
  </si>
  <si>
    <t xml:space="preserve">A9 04 01 06 BE 7B </t>
  </si>
  <si>
    <t>2.869 315 326</t>
  </si>
  <si>
    <t>(MicroUI) Drawing operation done_x000D_
 after 1.793 us</t>
  </si>
  <si>
    <t xml:space="preserve">1C 03 A9 04 00 FA 0D </t>
  </si>
  <si>
    <t>2.869 320 899</t>
  </si>
  <si>
    <t>2.869 328 543</t>
  </si>
  <si>
    <t>(MicroUI) Drawing operation done_x000D_
 after 7.645 us</t>
  </si>
  <si>
    <t xml:space="preserve">1C 03 A9 04 00 BE 3B </t>
  </si>
  <si>
    <t>2.869 601 693</t>
  </si>
  <si>
    <t>(BRS) New drawing region (651,10) to (714,36)</t>
  </si>
  <si>
    <t xml:space="preserve">B3 04 06 8B 05 0A CA 05 24 B9 CD 10 </t>
  </si>
  <si>
    <t>2.869 618 525</t>
  </si>
  <si>
    <t xml:space="preserve">A9 04 01 06 FD 82 01 </t>
  </si>
  <si>
    <t>2.869 640 456</t>
  </si>
  <si>
    <t>(MicroUI) Drawing operation done_x000D_
 after 21.931 us</t>
  </si>
  <si>
    <t xml:space="preserve">1C 03 A9 04 00 D3 AA 01 </t>
  </si>
  <si>
    <t>2.869 648 441</t>
  </si>
  <si>
    <t xml:space="preserve">A9 04 01 06 91 3E </t>
  </si>
  <si>
    <t>2.869 652 480</t>
  </si>
  <si>
    <t>2.869 687 623</t>
  </si>
  <si>
    <t xml:space="preserve">A9 04 01 06 BB 91 02 </t>
  </si>
  <si>
    <t>2.869 691 114</t>
  </si>
  <si>
    <t>(MicroUI) Drawing operation done_x000D_
 after 3.491 us</t>
  </si>
  <si>
    <t xml:space="preserve">1C 03 A9 04 00 95 1B </t>
  </si>
  <si>
    <t>2.869 694 290</t>
  </si>
  <si>
    <t xml:space="preserve">A9 04 01 06 DB 18 </t>
  </si>
  <si>
    <t>2.869 733 368</t>
  </si>
  <si>
    <t>(MicroUI) Drawing operation done_x000D_
 after 39.078 us</t>
  </si>
  <si>
    <t xml:space="preserve">1C 03 A9 04 00 8A B0 02 </t>
  </si>
  <si>
    <t>2.869 829 841</t>
  </si>
  <si>
    <t xml:space="preserve">A9 04 01 3A D7 EE 05 </t>
  </si>
  <si>
    <t>2.869 886 101</t>
  </si>
  <si>
    <t>(MicroUI) Drawing operation 0x3A after 56.260 us</t>
  </si>
  <si>
    <t xml:space="preserve">1C 03 A9 04 3A E3 B5 03 </t>
  </si>
  <si>
    <t>2.869 987 283</t>
  </si>
  <si>
    <t>(BRS) New drawing region (651,10) to (714,35)</t>
  </si>
  <si>
    <t xml:space="preserve">B3 04 06 8B 05 0A CA 05 23 A9 93 06 </t>
  </si>
  <si>
    <t>2.869 992 396</t>
  </si>
  <si>
    <t xml:space="preserve">A9 04 01 35 E4 27 </t>
  </si>
  <si>
    <t>2.870 017 939</t>
  </si>
  <si>
    <t>(MicroUI) Drawing operation 0x35 after 25.543 us</t>
  </si>
  <si>
    <t xml:space="preserve">1C 03 A9 04 35 E1 C6 01 </t>
  </si>
  <si>
    <t>2.870 408 784</t>
  </si>
  <si>
    <t>(BRS) Flush LCD (id=74 buffer=0x83C04000) single region (0,0) to (719,1279)</t>
  </si>
  <si>
    <t xml:space="preserve">B4 04 0C 4A 80 80 81 9E 08 00 00 CF 05 FF 09 A2 E1 17 </t>
  </si>
  <si>
    <t>2.870 474 765</t>
  </si>
  <si>
    <t xml:space="preserve">5A 08 90 E2 80 E0 01 00 00 00 B5 81 04 </t>
  </si>
  <si>
    <t>2.870 505 484</t>
  </si>
  <si>
    <t>[OS] Display, runs after 14.285 us</t>
  </si>
  <si>
    <t xml:space="preserve">06 AC F2 80 E0 01 84 EF 01 </t>
  </si>
  <si>
    <t>2.870 519 769</t>
  </si>
  <si>
    <t>Runs for 502.510 us</t>
  </si>
  <si>
    <t xml:space="preserve">04 AC F2 80 E0 01 94 6F </t>
  </si>
  <si>
    <t>2.870 527 578</t>
  </si>
  <si>
    <t>2.870 567 217</t>
  </si>
  <si>
    <t xml:space="preserve">5C 10 C8 E1 80 E0 01 80 80 80 E0 03 B3 E6 CC 99 03 01 B8 B4 02 </t>
  </si>
  <si>
    <t>2.870 635 680</t>
  </si>
  <si>
    <t xml:space="preserve">5C 10 F8 E0 80 E0 01 80 80 80 E0 03 FF FF FF FF 0F 01 DD 94 04 </t>
  </si>
  <si>
    <t>2.870 670 538</t>
  </si>
  <si>
    <t xml:space="preserve">5C 10 CE F2 80 E0 01 80 80 80 E0 03 FF FF FF FF 0F 01 9F 8F 02 </t>
  </si>
  <si>
    <t>2.870 723 483</t>
  </si>
  <si>
    <t xml:space="preserve">8C 04 00 FD 9B 03 </t>
  </si>
  <si>
    <t>2.870 812 697</t>
  </si>
  <si>
    <t xml:space="preserve">5C 10 FE F2 80 E0 01 80 80 80 E0 03 FF FF FF FF 0F 01 99 B6 05 </t>
  </si>
  <si>
    <t>2.870 876 789</t>
  </si>
  <si>
    <t>(MicroUI Event Engine) Add event 0x05000001 (index = 3 / queue length = 2)</t>
  </si>
  <si>
    <t xml:space="preserve">97 04 06 81 80 80 28 03 02 DC F2 03 </t>
  </si>
  <si>
    <t>2.870 894 168</t>
  </si>
  <si>
    <t xml:space="preserve">5A 08 FE F2 80 E0 01 00 00 00 9D 87 01 </t>
  </si>
  <si>
    <t>2.870 903 848</t>
  </si>
  <si>
    <t xml:space="preserve">5A 08 CE F2 80 E0 01 00 00 00 AA 4B </t>
  </si>
  <si>
    <t>2.871 022 279</t>
  </si>
  <si>
    <t>Runs for 18.157 ms</t>
  </si>
  <si>
    <t xml:space="preserve">04 A8 DA 80 E0 01 C5 99 07 </t>
  </si>
  <si>
    <t>2.871 048 193</t>
  </si>
  <si>
    <t xml:space="preserve">5C 10 FE F2 80 E0 01 80 80 80 E0 03 FF FF FF FF 0F 01 D2 C9 01 </t>
  </si>
  <si>
    <t>2.871 104 933</t>
  </si>
  <si>
    <t xml:space="preserve">99 04 05 80 80 80 58 02 C1 B9 03 </t>
  </si>
  <si>
    <t>2.871 108 480</t>
  </si>
  <si>
    <t xml:space="preserve">5A 08 FE F2 80 E0 01 00 00 00 CD 1B </t>
  </si>
  <si>
    <t>2.871 178 995</t>
  </si>
  <si>
    <t xml:space="preserve">84 04 05 0B 80 80 80 58 D9 A4 04 </t>
  </si>
  <si>
    <t>2.871 203 821</t>
  </si>
  <si>
    <t>(MicroUI) Display event PENDING_FLUSH_x000D_
 done after 24.826 us</t>
  </si>
  <si>
    <t xml:space="preserve">1C 03 84 04 0B 97 C1 01 </t>
  </si>
  <si>
    <t>2.871 212 960</t>
  </si>
  <si>
    <t xml:space="preserve">5C 10 FE F2 80 E0 01 80 80 80 E0 03 FF FF FF FF 0F 01 8E 47 </t>
  </si>
  <si>
    <t>2.871 215 726</t>
  </si>
  <si>
    <t xml:space="preserve">99 04 05 81 80 80 28 03 C3 15 </t>
  </si>
  <si>
    <t>2.871 237 059</t>
  </si>
  <si>
    <t xml:space="preserve">5A 08 FE F2 80 E0 01 00 00 00 80 A6 01 </t>
  </si>
  <si>
    <t>2.871 744 995</t>
  </si>
  <si>
    <t xml:space="preserve">5C 10 FE F2 80 E0 01 80 80 80 E0 03 FF FF FF FF 0F 01 B0 F0 1E </t>
  </si>
  <si>
    <t>2.871 852 107</t>
  </si>
  <si>
    <t>(MicroUI Event Engine) Add event 0x05000002 (index = 4 / queue length = 1)</t>
  </si>
  <si>
    <t xml:space="preserve">97 04 06 82 80 80 28 04 01 BC C1 06 </t>
  </si>
  <si>
    <t>2.871 859 194</t>
  </si>
  <si>
    <t xml:space="preserve">5A 08 FE F2 80 E0 01 00 00 00 92 37 </t>
  </si>
  <si>
    <t>2.872 047 966</t>
  </si>
  <si>
    <t xml:space="preserve">5C 10 CE F2 80 E0 01 80 80 80 E0 03 FF FF FF FF 0F 01 F1 BC 0B </t>
  </si>
  <si>
    <t>2.872 077 709</t>
  </si>
  <si>
    <t xml:space="preserve">5A 08 CE F2 80 E0 01 00 00 00 B8 E7 01 </t>
  </si>
  <si>
    <t>2.872 091 807</t>
  </si>
  <si>
    <t xml:space="preserve">5C 10 FE F2 80 E0 01 80 80 80 E0 03 FF FF FF FF 0F 01 DA 6D </t>
  </si>
  <si>
    <t>2.872 179 909</t>
  </si>
  <si>
    <t xml:space="preserve">97 04 06 80 80 80 58 05 02 C5 AD 05 </t>
  </si>
  <si>
    <t>2.872 185 365</t>
  </si>
  <si>
    <t xml:space="preserve">5A 08 FE F2 80 E0 01 00 00 00 BB 2A </t>
  </si>
  <si>
    <t>2.872 191 446</t>
  </si>
  <si>
    <t xml:space="preserve">5C 10 FE F2 80 E0 01 80 80 80 E0 03 FF FF FF FF 0F 01 A8 2F </t>
  </si>
  <si>
    <t>2.872 246 279</t>
  </si>
  <si>
    <t>(MicroUI Event Engine) Read event 0x05000002 (index 4)</t>
  </si>
  <si>
    <t xml:space="preserve">99 04 05 82 80 80 28 04 D6 AA 03 </t>
  </si>
  <si>
    <t>2.872 249 981</t>
  </si>
  <si>
    <t xml:space="preserve">5A 08 FE F2 80 E0 01 00 00 00 E7 1C </t>
  </si>
  <si>
    <t>2.872 705 297</t>
  </si>
  <si>
    <t xml:space="preserve">B3 04 06 00 00 CF 05 FF 09 F7 D6 1B </t>
  </si>
  <si>
    <t>2.872 790 973</t>
  </si>
  <si>
    <t xml:space="preserve">B6 04 06 00 00 CF 05 FF 09 D5 9A 05 </t>
  </si>
  <si>
    <t>2.872 866 999</t>
  </si>
  <si>
    <t xml:space="preserve">A9 04 01 06 CA CF 04 </t>
  </si>
  <si>
    <t>2.877 938 996</t>
  </si>
  <si>
    <t>(MicroUI) Drawing operation done_x000D_
 after 5.071 ms</t>
  </si>
  <si>
    <t xml:space="preserve">1C 03 A9 04 00 BD AA B4 02 </t>
  </si>
  <si>
    <t>2.878 198 561</t>
  </si>
  <si>
    <t>(BRS) New drawing region (5,5) to (579,1274)</t>
  </si>
  <si>
    <t xml:space="preserve">B3 04 06 05 05 C3 04 FA 09 DF E3 0F </t>
  </si>
  <si>
    <t>2.878 323 963</t>
  </si>
  <si>
    <t xml:space="preserve">A9 04 01 06 E4 CF 07 </t>
  </si>
  <si>
    <t>2.879 902 784</t>
  </si>
  <si>
    <t xml:space="preserve">60 0A 90 E1 80 E0 01 A0 FF DF 97 08 9A FD 5F </t>
  </si>
  <si>
    <t>2.879 927 336</t>
  </si>
  <si>
    <t>[OS] Display, runs after 98.200 us</t>
  </si>
  <si>
    <t xml:space="preserve">06 AC F2 80 E0 01 86 BF 01 </t>
  </si>
  <si>
    <t>2.879 937 414</t>
  </si>
  <si>
    <t xml:space="preserve">60 0A F8 E0 80 E0 01 9C FF DF 97 08 B5 4E </t>
  </si>
  <si>
    <t>2.879 940 701</t>
  </si>
  <si>
    <t>2.880 025 536</t>
  </si>
  <si>
    <t>Runs for 97.019 us</t>
  </si>
  <si>
    <t xml:space="preserve">04 AC F2 80 E0 01 90 94 05 </t>
  </si>
  <si>
    <t>2.880 031 913</t>
  </si>
  <si>
    <t xml:space="preserve">5C 10 90 E1 80 E0 01 80 80 80 E0 03 FF FF FF FF 0F 01 CF 31 </t>
  </si>
  <si>
    <t>2.880 122 555</t>
  </si>
  <si>
    <t xml:space="preserve">04 A8 DA 80 E0 01 A8 C1 05 </t>
  </si>
  <si>
    <t>2.883 266 343</t>
  </si>
  <si>
    <t>(MicroUI) Drawing operation done_x000D_
 after 4.942 ms</t>
  </si>
  <si>
    <t xml:space="preserve">1C 03 A9 04 00 CD 8E BF 01 </t>
  </si>
  <si>
    <t>2.883 357 917</t>
  </si>
  <si>
    <t xml:space="preserve">A9 04 01 06 C7 C8 05 </t>
  </si>
  <si>
    <t>2.883 387 085</t>
  </si>
  <si>
    <t>(MicroUI) Drawing operation done_x000D_
 after 29.169 us</t>
  </si>
  <si>
    <t xml:space="preserve">1C 03 A9 04 00 FC E2 01 </t>
  </si>
  <si>
    <t>2.883 392 724</t>
  </si>
  <si>
    <t xml:space="preserve">A9 04 01 06 F0 2B </t>
  </si>
  <si>
    <t>2.883 444 360</t>
  </si>
  <si>
    <t>(MicroUI) Drawing operation done_x000D_
 after 51.637 us</t>
  </si>
  <si>
    <t xml:space="preserve">1C 03 A9 04 00 E6 91 03 </t>
  </si>
  <si>
    <t>2.883 452 503</t>
  </si>
  <si>
    <t xml:space="preserve">A9 04 01 06 AE 3F </t>
  </si>
  <si>
    <t>2.883 592 747</t>
  </si>
  <si>
    <t>(MicroUI) Drawing operation done_x000D_
 after 140.244 us</t>
  </si>
  <si>
    <t xml:space="preserve">1C 03 A9 04 00 A3 C3 08 </t>
  </si>
  <si>
    <t>2.883 599 782</t>
  </si>
  <si>
    <t xml:space="preserve">A9 04 01 06 DF 36 </t>
  </si>
  <si>
    <t>2.883 622 644</t>
  </si>
  <si>
    <t>(MicroUI) Drawing operation done_x000D_
 after 22.861 us</t>
  </si>
  <si>
    <t xml:space="preserve">1C 03 A9 04 00 F2 B1 01 </t>
  </si>
  <si>
    <t>2.883 884 647</t>
  </si>
  <si>
    <t>(BRS) New drawing region (5,10) to (574,36)</t>
  </si>
  <si>
    <t xml:space="preserve">B3 04 05 05 0A BE 04 24 DB F6 0F </t>
  </si>
  <si>
    <t>2.883 901 700</t>
  </si>
  <si>
    <t xml:space="preserve">A9 04 01 06 D9 84 01 </t>
  </si>
  <si>
    <t>2.883 905 377</t>
  </si>
  <si>
    <t>(MicroUI) Drawing operation done_x000D_
 after 3.677 us</t>
  </si>
  <si>
    <t xml:space="preserve">1C 03 A9 04 00 CE 1C </t>
  </si>
  <si>
    <t>2.883 910 511</t>
  </si>
  <si>
    <t xml:space="preserve">A9 04 01 06 FA 27 </t>
  </si>
  <si>
    <t>2.883 914 157</t>
  </si>
  <si>
    <t>(MicroUI) Drawing operation done_x000D_
 after 3.646 us</t>
  </si>
  <si>
    <t xml:space="preserve">1C 03 A9 04 00 AF 1C </t>
  </si>
  <si>
    <t>2.883 921 373</t>
  </si>
  <si>
    <t xml:space="preserve">A9 04 01 06 94 38 </t>
  </si>
  <si>
    <t>2.883 923 539</t>
  </si>
  <si>
    <t>(MicroUI) Drawing operation done_x000D_
 after 2.166 us</t>
  </si>
  <si>
    <t xml:space="preserve">1C 03 A9 04 00 ED 10 </t>
  </si>
  <si>
    <t>2.883 930 408</t>
  </si>
  <si>
    <t xml:space="preserve">A9 04 01 06 B9 35 </t>
  </si>
  <si>
    <t>2.883 973 011</t>
  </si>
  <si>
    <t>(MicroUI) Drawing operation done_x000D_
 after 42.603 us</t>
  </si>
  <si>
    <t xml:space="preserve">1C 03 A9 04 00 C1 CB 02 </t>
  </si>
  <si>
    <t>2.884 003 895</t>
  </si>
  <si>
    <t xml:space="preserve">A9 04 01 3A A8 F0 01 </t>
  </si>
  <si>
    <t>2.884 055 681</t>
  </si>
  <si>
    <t>(MicroUI) Drawing operation 0x3A after 51.786 us</t>
  </si>
  <si>
    <t xml:space="preserve">1C 03 A9 04 3A FB 92 03 </t>
  </si>
  <si>
    <t>2.884 253 251</t>
  </si>
  <si>
    <t>(BRS) New drawing region (5,10) to (574,35)</t>
  </si>
  <si>
    <t xml:space="preserve">B3 04 05 05 0A BE 04 23 AC 81 0C </t>
  </si>
  <si>
    <t>2.884 287 447</t>
  </si>
  <si>
    <t xml:space="preserve">A9 04 01 35 8B 8A 02 </t>
  </si>
  <si>
    <t>2.884 588 905</t>
  </si>
  <si>
    <t>(MicroUI) Drawing operation 0x35 after 301.458 us</t>
  </si>
  <si>
    <t xml:space="preserve">1C 03 A9 04 35 DC A9 12 </t>
  </si>
  <si>
    <t>2.884 857 775</t>
  </si>
  <si>
    <t>(BRS) New drawing region (228,326) to (332,363)</t>
  </si>
  <si>
    <t xml:space="preserve">B3 04 08 E4 01 C6 02 CC 02 EB 02 93 AC 10 </t>
  </si>
  <si>
    <t>2.884 931 142</t>
  </si>
  <si>
    <t xml:space="preserve">A9 04 01 06 F1 BA 04 </t>
  </si>
  <si>
    <t>2.884 992 127</t>
  </si>
  <si>
    <t>(MicroUI) Drawing operation done_x000D_
 after 60.985 us</t>
  </si>
  <si>
    <t xml:space="preserve">1C 03 A9 04 00 C5 DA 03 </t>
  </si>
  <si>
    <t>2.885 004 995</t>
  </si>
  <si>
    <t xml:space="preserve">A9 04 01 06 91 64 </t>
  </si>
  <si>
    <t>2.885 010 306</t>
  </si>
  <si>
    <t>(MicroUI) Drawing operation done_x000D_
 after 5.311 us</t>
  </si>
  <si>
    <t xml:space="preserve">1C 03 A9 04 00 AA 29 </t>
  </si>
  <si>
    <t>2.885 015 282</t>
  </si>
  <si>
    <t xml:space="preserve">A9 04 01 06 DC 26 </t>
  </si>
  <si>
    <t>2.885 019 632</t>
  </si>
  <si>
    <t>(MicroUI) Drawing operation done_x000D_
 after 4.349 us</t>
  </si>
  <si>
    <t xml:space="preserve">1C 03 A9 04 00 EC 21 </t>
  </si>
  <si>
    <t>2.885 047 094</t>
  </si>
  <si>
    <t xml:space="preserve">A9 04 01 06 D9 D5 01 </t>
  </si>
  <si>
    <t>2.885 087 899</t>
  </si>
  <si>
    <t>(MicroUI) Drawing operation done_x000D_
 after 40.804 us</t>
  </si>
  <si>
    <t xml:space="preserve">1C 03 A9 04 00 C1 BD 02 </t>
  </si>
  <si>
    <t>2.885 093 016</t>
  </si>
  <si>
    <t xml:space="preserve">A9 04 01 06 E9 27 </t>
  </si>
  <si>
    <t>2.885 098 649</t>
  </si>
  <si>
    <t>(MicroUI) Drawing operation done_x000D_
 after 5.633 us</t>
  </si>
  <si>
    <t xml:space="preserve">1C 03 A9 04 00 EA 2B </t>
  </si>
  <si>
    <t>2.885 299 463</t>
  </si>
  <si>
    <t xml:space="preserve">A9 04 01 3A CB 9A 0C </t>
  </si>
  <si>
    <t>2.885 344 564</t>
  </si>
  <si>
    <t>(MicroUI) Drawing operation 0x3A after 45.101 us</t>
  </si>
  <si>
    <t xml:space="preserve">1C 03 A9 04 3A F9 DE 02 </t>
  </si>
  <si>
    <t>2.885 467 995</t>
  </si>
  <si>
    <t>(BRS) New drawing region (234,332) to (326,357)</t>
  </si>
  <si>
    <t xml:space="preserve">B3 04 08 EA 01 CC 02 C6 02 E5 02 B9 C0 07 </t>
  </si>
  <si>
    <t>2.885 503 465</t>
  </si>
  <si>
    <t xml:space="preserve">A9 04 01 35 80 94 02 </t>
  </si>
  <si>
    <t>2.885 867 106</t>
  </si>
  <si>
    <t>(MicroUI) Drawing operation 0x35 after 363.642 us</t>
  </si>
  <si>
    <t xml:space="preserve">1C 03 A9 04 35 CB 8D 16 </t>
  </si>
  <si>
    <t>2.886 083 545</t>
  </si>
  <si>
    <t>(BRS) New drawing region (253,943) to (307,980)</t>
  </si>
  <si>
    <t xml:space="preserve">B3 04 08 FD 01 AF 07 B3 02 D4 07 95 94 0D </t>
  </si>
  <si>
    <t>2.886 108 829</t>
  </si>
  <si>
    <t xml:space="preserve">A9 04 01 06 DF C4 01 </t>
  </si>
  <si>
    <t>2.886 180 386</t>
  </si>
  <si>
    <t>(MicroUI) Drawing operation done_x000D_
 after 71.556 us</t>
  </si>
  <si>
    <t xml:space="preserve">1C 03 A9 04 00 E6 AC 04 </t>
  </si>
  <si>
    <t>2.886 197 003</t>
  </si>
  <si>
    <t xml:space="preserve">A9 04 01 06 A7 81 01 </t>
  </si>
  <si>
    <t>2.886 202 960</t>
  </si>
  <si>
    <t>(MicroUI) Drawing operation done_x000D_
 after 5.957 us</t>
  </si>
  <si>
    <t xml:space="preserve">1C 03 A9 04 00 AD 2E </t>
  </si>
  <si>
    <t>2.886 208 090</t>
  </si>
  <si>
    <t xml:space="preserve">A9 04 01 06 F6 27 </t>
  </si>
  <si>
    <t>2.886 212 690</t>
  </si>
  <si>
    <t>(MicroUI) Drawing operation done_x000D_
 after 4.599 us</t>
  </si>
  <si>
    <t xml:space="preserve">1C 03 A9 04 00 E5 23 </t>
  </si>
  <si>
    <t>2.886 220 599</t>
  </si>
  <si>
    <t xml:space="preserve">A9 04 01 06 C6 3D </t>
  </si>
  <si>
    <t>2.886 226 907</t>
  </si>
  <si>
    <t>(MicroUI) Drawing operation done_x000D_
 after 6.307 us</t>
  </si>
  <si>
    <t xml:space="preserve">1C 03 A9 04 00 8A 31 </t>
  </si>
  <si>
    <t>2.886 264 541</t>
  </si>
  <si>
    <t xml:space="preserve">A9 04 01 06 EC A4 02 </t>
  </si>
  <si>
    <t>2.886 269 907</t>
  </si>
  <si>
    <t>(MicroUI) Drawing operation done_x000D_
 after 5.365 us</t>
  </si>
  <si>
    <t xml:space="preserve">1C 03 A9 04 00 E0 29 </t>
  </si>
  <si>
    <t>2.886 423 738</t>
  </si>
  <si>
    <t xml:space="preserve">A9 04 01 3A 80 AD 09 </t>
  </si>
  <si>
    <t>2.886 507 101</t>
  </si>
  <si>
    <t>(MicroUI) Drawing operation 0x3A after 83.363 us</t>
  </si>
  <si>
    <t xml:space="preserve">1C 03 A9 04 3A D6 88 05 </t>
  </si>
  <si>
    <t>2.886 626 530</t>
  </si>
  <si>
    <t>(BRS) New drawing region (259,949) to (301,974)</t>
  </si>
  <si>
    <t xml:space="preserve">B3 04 08 83 02 B5 07 AD 02 CE 07 A7 A1 07 </t>
  </si>
  <si>
    <t>2.886 631 471</t>
  </si>
  <si>
    <t xml:space="preserve">A9 04 01 35 B9 26 </t>
  </si>
  <si>
    <t>2.886 824 236</t>
  </si>
  <si>
    <t>(MicroUI) Drawing operation 0x35 after 192.765 us</t>
  </si>
  <si>
    <t xml:space="preserve">1C 03 A9 04 35 FA DB 0B </t>
  </si>
  <si>
    <t>2.887 131 797</t>
  </si>
  <si>
    <t>(BRS) New drawing region (580,5) to (714,1274)</t>
  </si>
  <si>
    <t xml:space="preserve">B3 04 07 C4 04 05 CA 05 FA 09 9B D9 12 </t>
  </si>
  <si>
    <t>2.887 150 219</t>
  </si>
  <si>
    <t xml:space="preserve">A9 04 01 06 AC 8F 01 </t>
  </si>
  <si>
    <t>2.887 881 622</t>
  </si>
  <si>
    <t>(MicroUI) Drawing operation done_x000D_
 after 731.404 us</t>
  </si>
  <si>
    <t xml:space="preserve">1C 03 A9 04 00 9E BB 2C </t>
  </si>
  <si>
    <t>2.887 893 815</t>
  </si>
  <si>
    <t xml:space="preserve">A9 04 01 06 F0 5E </t>
  </si>
  <si>
    <t>2.888 034 105</t>
  </si>
  <si>
    <t>(MicroUI) Drawing operation done_x000D_
 after 140.290 us</t>
  </si>
  <si>
    <t xml:space="preserve">1C 03 A9 04 00 D1 C3 08 </t>
  </si>
  <si>
    <t>2.888 039 470</t>
  </si>
  <si>
    <t>2.888 078 127</t>
  </si>
  <si>
    <t>(MicroUI) Drawing operation done_x000D_
 after 38.657 us</t>
  </si>
  <si>
    <t xml:space="preserve">1C 03 A9 04 00 E6 AC 02 </t>
  </si>
  <si>
    <t>2.888 084 757</t>
  </si>
  <si>
    <t xml:space="preserve">A9 04 01 06 CC 33 </t>
  </si>
  <si>
    <t>2.888 087 326</t>
  </si>
  <si>
    <t>2.888 093 561</t>
  </si>
  <si>
    <t xml:space="preserve">A9 04 01 06 C2 30 </t>
  </si>
  <si>
    <t>2.888 102 222</t>
  </si>
  <si>
    <t>(MicroUI) Drawing operation done_x000D_
 after 8.661 us</t>
  </si>
  <si>
    <t xml:space="preserve">1C 03 A9 04 00 B2 43 </t>
  </si>
  <si>
    <t>2.888 362 414</t>
  </si>
  <si>
    <t>(BRS) New drawing region (585,10) to (714,36)</t>
  </si>
  <si>
    <t xml:space="preserve">B3 04 06 C9 04 0A CA 05 24 CF E8 0F </t>
  </si>
  <si>
    <t>2.888 366 479</t>
  </si>
  <si>
    <t xml:space="preserve">A9 04 01 06 D1 1F </t>
  </si>
  <si>
    <t>2.888 370 843</t>
  </si>
  <si>
    <t>(MicroUI) Drawing operation done_x000D_
 after 4.364 us</t>
  </si>
  <si>
    <t xml:space="preserve">1C 03 A9 04 00 FB 21 </t>
  </si>
  <si>
    <t>2.888 377 115</t>
  </si>
  <si>
    <t xml:space="preserve">A9 04 01 06 E7 30 </t>
  </si>
  <si>
    <t>2.888 379 847</t>
  </si>
  <si>
    <t>(MicroUI) Drawing operation done_x000D_
 after 2.732 us</t>
  </si>
  <si>
    <t xml:space="preserve">1C 03 A9 04 00 A1 15 </t>
  </si>
  <si>
    <t>2.888 434 187</t>
  </si>
  <si>
    <t xml:space="preserve">A9 04 01 06 EA A6 03 </t>
  </si>
  <si>
    <t>2.888 437 422</t>
  </si>
  <si>
    <t>(MicroUI) Drawing operation done_x000D_
 after 3.235 us</t>
  </si>
  <si>
    <t xml:space="preserve">1C 03 A9 04 00 96 19 </t>
  </si>
  <si>
    <t>2.888 442 474</t>
  </si>
  <si>
    <t xml:space="preserve">A9 04 01 06 A8 27 </t>
  </si>
  <si>
    <t>2.888 482 707</t>
  </si>
  <si>
    <t>(MicroUI) Drawing operation done_x000D_
 after 40.233 us</t>
  </si>
  <si>
    <t xml:space="preserve">1C 03 A9 04 00 88 B9 02 </t>
  </si>
  <si>
    <t>2.888 569 602</t>
  </si>
  <si>
    <t xml:space="preserve">A9 04 01 3A 94 A4 05 </t>
  </si>
  <si>
    <t>2.888 605 177</t>
  </si>
  <si>
    <t>(MicroUI) Drawing operation 0x3A after 35.574 us</t>
  </si>
  <si>
    <t xml:space="preserve">1C 03 A9 04 3A E8 94 02 </t>
  </si>
  <si>
    <t>2.888 711 710</t>
  </si>
  <si>
    <t>(BRS) New drawing region (585,10) to (714,35)</t>
  </si>
  <si>
    <t xml:space="preserve">B3 04 06 C9 04 0A CA 05 23 FB BC 06 </t>
  </si>
  <si>
    <t>2.888 717 162</t>
  </si>
  <si>
    <t xml:space="preserve">A9 04 01 35 B6 2A </t>
  </si>
  <si>
    <t>2.888 744 385</t>
  </si>
  <si>
    <t>(MicroUI) Drawing operation 0x35 after 27.223 us</t>
  </si>
  <si>
    <t xml:space="preserve">1C 03 A9 04 35 EA D3 01 </t>
  </si>
  <si>
    <t>2.889 076 216</t>
  </si>
  <si>
    <t>(BRS) Flush LCD (id=75 buffer=0x83880000) single region (0,0) to (719,1279)</t>
  </si>
  <si>
    <t xml:space="preserve">B4 04 0C 4B 80 80 A0 9C 08 00 00 CF 05 FF 09 88 96 14 </t>
  </si>
  <si>
    <t>2.889 151 255</t>
  </si>
  <si>
    <t xml:space="preserve">5A 08 90 E2 80 E0 01 00 00 00 F3 C7 04 </t>
  </si>
  <si>
    <t>2.889 163 942</t>
  </si>
  <si>
    <t>[OS] Display, runs after 15.343 us</t>
  </si>
  <si>
    <t xml:space="preserve">06 AC F2 80 E0 01 DC 62 </t>
  </si>
  <si>
    <t>2.889 179 285</t>
  </si>
  <si>
    <t>Runs for 342.123 us</t>
  </si>
  <si>
    <t xml:space="preserve">04 AC F2 80 E0 01 B2 77 </t>
  </si>
  <si>
    <t>2.889 183 332</t>
  </si>
  <si>
    <t xml:space="preserve">5C 10 90 E2 80 E0 01 80 80 80 E0 03 FF FF FF FF 0F 01 BF 1F </t>
  </si>
  <si>
    <t>2.889 200 507</t>
  </si>
  <si>
    <t xml:space="preserve">5C 10 F8 E0 80 E0 01 80 80 80 E0 03 FF FF FF FF 0F 01 D2 85 01 </t>
  </si>
  <si>
    <t>2.889 213 964</t>
  </si>
  <si>
    <t xml:space="preserve">5C 10 CE F2 80 E0 01 80 80 80 E0 03 FF FF FF FF 0F 01 DB 68 </t>
  </si>
  <si>
    <t>2.889 270 134</t>
  </si>
  <si>
    <t xml:space="preserve">8C 04 00 89 B5 03 </t>
  </si>
  <si>
    <t>2.889 306 268</t>
  </si>
  <si>
    <t xml:space="preserve">5C 10 FE F2 80 E0 01 80 80 80 E0 03 FF FF FF FF 0F 01 96 99 02 </t>
  </si>
  <si>
    <t>2.889 373 294</t>
  </si>
  <si>
    <t>(MicroUI Event Engine) Add event 0x05000003 (index = 6 / queue length = 2)</t>
  </si>
  <si>
    <t xml:space="preserve">97 04 06 83 80 80 28 06 02 C6 89 04 </t>
  </si>
  <si>
    <t>2.889 378 689</t>
  </si>
  <si>
    <t xml:space="preserve">5A 08 FE F2 80 E0 01 00 00 00 FD 29 </t>
  </si>
  <si>
    <t>2.889 388 022</t>
  </si>
  <si>
    <t xml:space="preserve">5A 08 CE F2 80 E0 01 00 00 00 D0 48 </t>
  </si>
  <si>
    <t>2.889 521 409</t>
  </si>
  <si>
    <t>Runs for 14.052 ms</t>
  </si>
  <si>
    <t xml:space="preserve">04 A8 DA 80 E0 01 F5 8D 08 </t>
  </si>
  <si>
    <t>2.889 548 706</t>
  </si>
  <si>
    <t xml:space="preserve">5C 10 FE F2 80 E0 01 80 80 80 E0 03 FF FF FF FF 0F 01 B4 D4 01 </t>
  </si>
  <si>
    <t>2.889 604 150</t>
  </si>
  <si>
    <t xml:space="preserve">99 04 05 80 80 80 58 05 B6 AF 03 </t>
  </si>
  <si>
    <t>2.889 609 858</t>
  </si>
  <si>
    <t xml:space="preserve">5A 08 FE F2 80 E0 01 00 00 00 B6 2C </t>
  </si>
  <si>
    <t>2.889 704 405</t>
  </si>
  <si>
    <t xml:space="preserve">84 04 05 0B 80 80 80 58 D8 DF 05 </t>
  </si>
  <si>
    <t>2.889 721 155</t>
  </si>
  <si>
    <t>(MicroUI) Display event PENDING_FLUSH_x000D_
 done after 16.750 us</t>
  </si>
  <si>
    <t xml:space="preserve">1C 03 84 04 0B AB 82 01 </t>
  </si>
  <si>
    <t>2.889 729 106</t>
  </si>
  <si>
    <t xml:space="preserve">5C 10 FE F2 80 E0 01 80 80 80 E0 03 FF FF FF FF 0F 01 F0 3D </t>
  </si>
  <si>
    <t>2.889 731 820</t>
  </si>
  <si>
    <t>(MicroUI Event Engine) Read event 0x05000003 (index 6)</t>
  </si>
  <si>
    <t xml:space="preserve">99 04 05 83 80 80 28 06 8F 15 </t>
  </si>
  <si>
    <t>2.889 734 609</t>
  </si>
  <si>
    <t xml:space="preserve">5A 08 FE F2 80 E0 01 00 00 00 DA 15 </t>
  </si>
  <si>
    <t>2.890 079 641</t>
  </si>
  <si>
    <t xml:space="preserve">5C 10 FE F2 80 E0 01 80 80 80 E0 03 FF FF FF FF 0F 01 E3 FC 14 </t>
  </si>
  <si>
    <t>2.890 146 929</t>
  </si>
  <si>
    <t xml:space="preserve">97 04 06 80 80 80 28 07 01 CB 8B 04 </t>
  </si>
  <si>
    <t>2.890 158 653</t>
  </si>
  <si>
    <t xml:space="preserve">5A 08 FE F2 80 E0 01 00 00 00 9D 5B </t>
  </si>
  <si>
    <t>2.890 312 657</t>
  </si>
  <si>
    <t xml:space="preserve">5C 10 CE F2 80 E0 01 80 80 80 E0 03 FF FF FF FF 0F 01 AC AE 09 </t>
  </si>
  <si>
    <t>2.890 316 825</t>
  </si>
  <si>
    <t xml:space="preserve">5A 08 CE F2 80 E0 01 00 00 00 B8 20 </t>
  </si>
  <si>
    <t>2.890 329 701</t>
  </si>
  <si>
    <t xml:space="preserve">5C 10 FE F2 80 E0 01 80 80 80 E0 03 FF FF FF FF 0F 01 98 64 </t>
  </si>
  <si>
    <t>2.890 334 246</t>
  </si>
  <si>
    <t xml:space="preserve">97 04 06 80 80 80 58 08 02 AF 23 </t>
  </si>
  <si>
    <t>2.890 338 672</t>
  </si>
  <si>
    <t xml:space="preserve">5A 08 FE F2 80 E0 01 00 00 00 B8 22 </t>
  </si>
  <si>
    <t>2.890 347 847</t>
  </si>
  <si>
    <t xml:space="preserve">5C 10 FE F2 80 E0 01 80 80 80 E0 03 FF FF FF FF 0F 01 B3 47 </t>
  </si>
  <si>
    <t>2.890 352 758</t>
  </si>
  <si>
    <t xml:space="preserve">99 04 05 80 80 80 28 07 9B 26 </t>
  </si>
  <si>
    <t>2.890 355 439</t>
  </si>
  <si>
    <t>2.890 742 381</t>
  </si>
  <si>
    <t xml:space="preserve">B3 04 06 00 00 CF 05 FF 09 F2 C2 17 </t>
  </si>
  <si>
    <t>2.890 792 970</t>
  </si>
  <si>
    <t xml:space="preserve">B6 04 06 00 00 CF 05 FF 09 D3 89 03 </t>
  </si>
  <si>
    <t>2.890 861 934</t>
  </si>
  <si>
    <t xml:space="preserve">A9 04 01 06 D0 98 04 </t>
  </si>
  <si>
    <t>2.894 155 051</t>
  </si>
  <si>
    <t>(MicroUI) Drawing operation done_x000D_
 after 3.293 ms</t>
  </si>
  <si>
    <t xml:space="preserve">1C 03 A9 04 00 C9 98 C8 01 </t>
  </si>
  <si>
    <t>2.894 538 297</t>
  </si>
  <si>
    <t>(BRS) New drawing region (5,5) to (517,1274)</t>
  </si>
  <si>
    <t xml:space="preserve">B3 04 06 05 05 85 04 FA 09 91 A6 17 </t>
  </si>
  <si>
    <t>2.894 543 358</t>
  </si>
  <si>
    <t xml:space="preserve">A9 04 01 06 B1 27 </t>
  </si>
  <si>
    <t>2.896 937 550</t>
  </si>
  <si>
    <t xml:space="preserve">60 0A 90 E1 80 E0 01 A0 FF DF 97 08 E7 C5 91 01 </t>
  </si>
  <si>
    <t>2.897 002 233</t>
  </si>
  <si>
    <t>[OS] Display, runs after 91.734 us</t>
  </si>
  <si>
    <t xml:space="preserve">06 AC F2 80 E0 01 A8 F7 03 </t>
  </si>
  <si>
    <t>2.897 011 511</t>
  </si>
  <si>
    <t xml:space="preserve">60 0A F8 E0 80 E0 01 9C FF DF 97 08 99 48 </t>
  </si>
  <si>
    <t>2.897 014 764</t>
  </si>
  <si>
    <t>2.897 093 967</t>
  </si>
  <si>
    <t>Runs for 86.304 us</t>
  </si>
  <si>
    <t xml:space="preserve">04 AC F2 80 E0 01 A6 E8 04 </t>
  </si>
  <si>
    <t>2.897 099 717</t>
  </si>
  <si>
    <t xml:space="preserve">5C 10 90 E1 80 E0 01 80 80 80 E0 03 FF FF FF FF 0F 01 DF 2C </t>
  </si>
  <si>
    <t>2.897 180 271</t>
  </si>
  <si>
    <t xml:space="preserve">04 A8 DA 80 E0 01 E8 F2 04 </t>
  </si>
  <si>
    <t>2.897 297 387</t>
  </si>
  <si>
    <t>(MicroUI) Drawing operation done_x000D_
 after 2.754 ms</t>
  </si>
  <si>
    <t xml:space="preserve">1C 03 A9 04 00 A7 8F 07 </t>
  </si>
  <si>
    <t>2.897 384 655</t>
  </si>
  <si>
    <t xml:space="preserve">A9 04 01 06 87 A7 05 </t>
  </si>
  <si>
    <t>2.897 413 173</t>
  </si>
  <si>
    <t>(MicroUI) Drawing operation done_x000D_
 after 28.518 us</t>
  </si>
  <si>
    <t xml:space="preserve">1C 03 A9 04 00 F4 DD 01 </t>
  </si>
  <si>
    <t>2.897 450 404</t>
  </si>
  <si>
    <t xml:space="preserve">A9 04 01 06 DA A1 02 </t>
  </si>
  <si>
    <t>2.897 500 293</t>
  </si>
  <si>
    <t>(MicroUI) Drawing operation done_x000D_
 after 49.890 us</t>
  </si>
  <si>
    <t xml:space="preserve">1C 03 A9 04 00 9A 84 03 </t>
  </si>
  <si>
    <t>2.897 505 824</t>
  </si>
  <si>
    <t xml:space="preserve">A9 04 01 06 85 2B </t>
  </si>
  <si>
    <t>2.897 644 243</t>
  </si>
  <si>
    <t>(MicroUI) Drawing operation done_x000D_
 after 138.419 us</t>
  </si>
  <si>
    <t xml:space="preserve">1C 03 A9 04 00 89 B5 08 </t>
  </si>
  <si>
    <t>2.897 651 511</t>
  </si>
  <si>
    <t xml:space="preserve">A9 04 01 06 C7 38 </t>
  </si>
  <si>
    <t>2.897 666 389</t>
  </si>
  <si>
    <t>(MicroUI) Drawing operation done_x000D_
 after 14.878 us</t>
  </si>
  <si>
    <t xml:space="preserve">1C 03 A9 04 00 E2 73 </t>
  </si>
  <si>
    <t>2.897 869 097</t>
  </si>
  <si>
    <t>(BRS) New drawing region (5,10) to (512,36)</t>
  </si>
  <si>
    <t xml:space="preserve">B3 04 05 05 0A 80 04 24 AA A9 0C </t>
  </si>
  <si>
    <t>2.897 874 434</t>
  </si>
  <si>
    <t xml:space="preserve">A9 04 01 06 C3 29 </t>
  </si>
  <si>
    <t>2.897 877 097</t>
  </si>
  <si>
    <t>(MicroUI) Drawing operation done_x000D_
 after 2.664 us</t>
  </si>
  <si>
    <t xml:space="preserve">1C 03 A9 04 00 DD 14 </t>
  </si>
  <si>
    <t>2.897 913 775</t>
  </si>
  <si>
    <t xml:space="preserve">A9 04 01 06 B3 9D 02 </t>
  </si>
  <si>
    <t>2.897 916 351</t>
  </si>
  <si>
    <t>(MicroUI) Drawing operation done_x000D_
 after 2.576 us</t>
  </si>
  <si>
    <t xml:space="preserve">1C 03 A9 04 00 86 14 </t>
  </si>
  <si>
    <t>2.897 920 916</t>
  </si>
  <si>
    <t xml:space="preserve">A9 04 01 06 C2 23 </t>
  </si>
  <si>
    <t>2.897 923 131</t>
  </si>
  <si>
    <t>2.897 928 653</t>
  </si>
  <si>
    <t>2.897 937 886</t>
  </si>
  <si>
    <t>(MicroUI) Drawing operation done_x000D_
 after 9.233 us</t>
  </si>
  <si>
    <t xml:space="preserve">1C 03 A9 04 00 EC 47 </t>
  </si>
  <si>
    <t>2.898 025 474</t>
  </si>
  <si>
    <t xml:space="preserve">A9 04 01 3A C6 A9 05 </t>
  </si>
  <si>
    <t>2.898 076 623</t>
  </si>
  <si>
    <t>(MicroUI) Drawing operation 0x3A after 51.150 us</t>
  </si>
  <si>
    <t xml:space="preserve">1C 03 A9 04 3A 81 8E 03 </t>
  </si>
  <si>
    <t>2.898 208 406</t>
  </si>
  <si>
    <t>(BRS) New drawing region (5,10) to (512,35)</t>
  </si>
  <si>
    <t xml:space="preserve">B3 04 05 05 0A 80 04 23 B7 81 08 </t>
  </si>
  <si>
    <t>2.898 214 421</t>
  </si>
  <si>
    <t xml:space="preserve">A9 04 01 35 E7 2E </t>
  </si>
  <si>
    <t>2.898 658 645</t>
  </si>
  <si>
    <t>(MicroUI) Drawing operation 0x35 after 444.224 us</t>
  </si>
  <si>
    <t xml:space="preserve">1C 03 A9 04 35 CF 80 1B </t>
  </si>
  <si>
    <t>2.898 923 881</t>
  </si>
  <si>
    <t>(BRS) New drawing region (166,326) to (270,363)</t>
  </si>
  <si>
    <t xml:space="preserve">B3 04 08 A6 01 C6 02 8E 02 EB 02 EF 8F 10 </t>
  </si>
  <si>
    <t>2.899 006 784</t>
  </si>
  <si>
    <t xml:space="preserve">A9 04 01 06 8C 85 05 </t>
  </si>
  <si>
    <t>2.899 076 315</t>
  </si>
  <si>
    <t>(MicroUI) Drawing operation done_x000D_
 after 69.531 us</t>
  </si>
  <si>
    <t xml:space="preserve">1C 03 A9 04 00 85 9D 04 </t>
  </si>
  <si>
    <t>2.899 089 416</t>
  </si>
  <si>
    <t xml:space="preserve">A9 04 01 06 F8 65 </t>
  </si>
  <si>
    <t>2.899 130 335</t>
  </si>
  <si>
    <t>(MicroUI) Drawing operation done_x000D_
 after 40.920 us</t>
  </si>
  <si>
    <t xml:space="preserve">1C 03 A9 04 00 B4 BE 02 </t>
  </si>
  <si>
    <t>2.899 135 332</t>
  </si>
  <si>
    <t xml:space="preserve">A9 04 01 06 F1 26 </t>
  </si>
  <si>
    <t>2.899 139 622</t>
  </si>
  <si>
    <t>(MicroUI) Drawing operation done_x000D_
 after 4.290 us</t>
  </si>
  <si>
    <t xml:space="preserve">1C 03 A9 04 00 B1 21 </t>
  </si>
  <si>
    <t>2.899 145 628</t>
  </si>
  <si>
    <t xml:space="preserve">A9 04 01 06 DD 2E </t>
  </si>
  <si>
    <t>2.899 154 473</t>
  </si>
  <si>
    <t>(MicroUI) Drawing operation done_x000D_
 after 8.845 us</t>
  </si>
  <si>
    <t xml:space="preserve">1C 03 A9 04 00 EA 44 </t>
  </si>
  <si>
    <t>2.899 193 749</t>
  </si>
  <si>
    <t xml:space="preserve">A9 04 01 06 CF B1 02 </t>
  </si>
  <si>
    <t>2.899 200 594</t>
  </si>
  <si>
    <t>(MicroUI) Drawing operation done_x000D_
 after 6.845 us</t>
  </si>
  <si>
    <t xml:space="preserve">1C 03 A9 04 00 A2 35 </t>
  </si>
  <si>
    <t>2.899 350 600</t>
  </si>
  <si>
    <t xml:space="preserve">A9 04 01 3A 9E 8F 09 </t>
  </si>
  <si>
    <t>2.899 380 364</t>
  </si>
  <si>
    <t>(MicroUI) Drawing operation 0x3A after 29.764 us</t>
  </si>
  <si>
    <t xml:space="preserve">1C 03 A9 04 3A CD E7 01 </t>
  </si>
  <si>
    <t>2.899 501 554</t>
  </si>
  <si>
    <t>(BRS) New drawing region (172,332) to (264,357)</t>
  </si>
  <si>
    <t xml:space="preserve">B3 04 08 AC 01 CC 02 88 02 E5 02 81 AF 07 </t>
  </si>
  <si>
    <t>2.899 517 863</t>
  </si>
  <si>
    <t xml:space="preserve">A9 04 01 35 F4 7E </t>
  </si>
  <si>
    <t>2.899 854 331</t>
  </si>
  <si>
    <t>(MicroUI) Drawing operation 0x35 after 336.468 us</t>
  </si>
  <si>
    <t xml:space="preserve">1C 03 A9 04 35 92 BA 14 </t>
  </si>
  <si>
    <t>2.900 068 615</t>
  </si>
  <si>
    <t>(BRS) New drawing region (191,943) to (245,980)</t>
  </si>
  <si>
    <t xml:space="preserve">B3 04 08 BF 01 AF 07 F5 01 D4 07 B3 83 0D </t>
  </si>
  <si>
    <t>2.900 144 859</t>
  </si>
  <si>
    <t xml:space="preserve">A9 04 01 06 A3 D1 04 </t>
  </si>
  <si>
    <t>2.900 205 078</t>
  </si>
  <si>
    <t>(MicroUI) Drawing operation done_x000D_
 after 60.219 us</t>
  </si>
  <si>
    <t xml:space="preserve">1C 03 A9 04 00 CA D4 03 </t>
  </si>
  <si>
    <t>2.900 229 303</t>
  </si>
  <si>
    <t xml:space="preserve">A9 04 01 06 C0 BC 01 </t>
  </si>
  <si>
    <t>2.900 238 995</t>
  </si>
  <si>
    <t>(MicroUI) Drawing operation done_x000D_
 after 9.692 us</t>
  </si>
  <si>
    <t xml:space="preserve">1C 03 A9 04 00 B5 4B </t>
  </si>
  <si>
    <t>2.900 267 904</t>
  </si>
  <si>
    <t xml:space="preserve">A9 04 01 06 F9 E0 01 </t>
  </si>
  <si>
    <t>2.900 273 461</t>
  </si>
  <si>
    <t>(MicroUI) Drawing operation done_x000D_
 after 5.557 us</t>
  </si>
  <si>
    <t xml:space="preserve">1C 03 A9 04 00 9F 2B </t>
  </si>
  <si>
    <t>2.900 278 357</t>
  </si>
  <si>
    <t xml:space="preserve">A9 04 01 06 8D 26 </t>
  </si>
  <si>
    <t>2.900 285 348</t>
  </si>
  <si>
    <t>(MicroUI) Drawing operation done_x000D_
 after 6.991 us</t>
  </si>
  <si>
    <t xml:space="preserve">1C 03 A9 04 00 B3 36 </t>
  </si>
  <si>
    <t>2.900 290 353</t>
  </si>
  <si>
    <t xml:space="preserve">A9 04 01 06 F9 26 </t>
  </si>
  <si>
    <t>2.900 295 523</t>
  </si>
  <si>
    <t>(MicroUI) Drawing operation done_x000D_
 after 5.170 us</t>
  </si>
  <si>
    <t xml:space="preserve">1C 03 A9 04 00 9D 28 </t>
  </si>
  <si>
    <t>2.900 460 953</t>
  </si>
  <si>
    <t xml:space="preserve">A9 04 01 3A A0 87 0A </t>
  </si>
  <si>
    <t>2.900 503 314</t>
  </si>
  <si>
    <t>(MicroUI) Drawing operation 0x3A after 42.361 us</t>
  </si>
  <si>
    <t xml:space="preserve">1C 03 A9 04 3A D0 C9 02 </t>
  </si>
  <si>
    <t>2.900 607 129</t>
  </si>
  <si>
    <t>(BRS) New drawing region (197,949) to (239,974)</t>
  </si>
  <si>
    <t xml:space="preserve">B3 04 08 C5 01 B5 07 EF 01 CE 07 E7 A7 06 </t>
  </si>
  <si>
    <t>2.900 622 502</t>
  </si>
  <si>
    <t xml:space="preserve">A9 04 01 35 D0 77 </t>
  </si>
  <si>
    <t>2.900 780 969</t>
  </si>
  <si>
    <t>(MicroUI) Drawing operation 0x35 after 158.467 us</t>
  </si>
  <si>
    <t xml:space="preserve">1C 03 A9 04 35 89 D1 09 </t>
  </si>
  <si>
    <t>2.901 224 895</t>
  </si>
  <si>
    <t>(BRS) New drawing region (518,5) to (714,1274)</t>
  </si>
  <si>
    <t xml:space="preserve">B3 04 07 86 04 05 CA 05 FA 09 A6 FE 1A </t>
  </si>
  <si>
    <t>2.901 268 407</t>
  </si>
  <si>
    <t xml:space="preserve">A9 04 01 06 CA D2 02 </t>
  </si>
  <si>
    <t>2.902 237 178</t>
  </si>
  <si>
    <t>(MicroUI) Drawing operation done_x000D_
 after 968.771 us</t>
  </si>
  <si>
    <t xml:space="preserve">1C 03 A9 04 00 A0 F2 3A </t>
  </si>
  <si>
    <t>2.902 263 307</t>
  </si>
  <si>
    <t xml:space="preserve">A9 04 01 06 A9 CB 01 </t>
  </si>
  <si>
    <t>2.902 406 391</t>
  </si>
  <si>
    <t>(MicroUI) Drawing operation done_x000D_
 after 143.083 us</t>
  </si>
  <si>
    <t xml:space="preserve">1C 03 A9 04 00 AF D9 08 </t>
  </si>
  <si>
    <t>2.902 434 928</t>
  </si>
  <si>
    <t xml:space="preserve">A9 04 01 06 87 DE 01 </t>
  </si>
  <si>
    <t>2.902 442 564</t>
  </si>
  <si>
    <t>(MicroUI) Drawing operation done_x000D_
 after 7.637 us</t>
  </si>
  <si>
    <t xml:space="preserve">1C 03 A9 04 00 B6 3B </t>
  </si>
  <si>
    <t>2.902 448 253</t>
  </si>
  <si>
    <t xml:space="preserve">A9 04 01 06 A2 2C </t>
  </si>
  <si>
    <t>2.902 450 750</t>
  </si>
  <si>
    <t>(MicroUI) Drawing operation done_x000D_
 after 2.497 us</t>
  </si>
  <si>
    <t xml:space="preserve">1C 03 A9 04 00 B7 13 </t>
  </si>
  <si>
    <t>2.902 454 090</t>
  </si>
  <si>
    <t xml:space="preserve">A9 04 01 06 FF 19 </t>
  </si>
  <si>
    <t>2.902 463 539</t>
  </si>
  <si>
    <t>(MicroUI) Drawing operation done_x000D_
 after 9.449 us</t>
  </si>
  <si>
    <t xml:space="preserve">1C 03 A9 04 00 C3 49 </t>
  </si>
  <si>
    <t>2.902 695 931</t>
  </si>
  <si>
    <t>(BRS) New drawing region (523,10) to (714,36)</t>
  </si>
  <si>
    <t xml:space="preserve">B3 04 06 8B 04 0A CA 05 24 A6 90 0E </t>
  </si>
  <si>
    <t>2.902 750 279</t>
  </si>
  <si>
    <t xml:space="preserve">A9 04 01 06 F3 A6 03 </t>
  </si>
  <si>
    <t>2.902 753 601</t>
  </si>
  <si>
    <t>(MicroUI) Drawing operation done_x000D_
 after 3.322 us</t>
  </si>
  <si>
    <t xml:space="preserve">1C 03 A9 04 00 ED 19 </t>
  </si>
  <si>
    <t>2.902 790 666</t>
  </si>
  <si>
    <t xml:space="preserve">A9 04 01 06 B4 A0 02 </t>
  </si>
  <si>
    <t>2.902 793 181</t>
  </si>
  <si>
    <t>(MicroUI) Drawing operation done_x000D_
 after 2.515 us</t>
  </si>
  <si>
    <t xml:space="preserve">1C 03 A9 04 00 C9 13 </t>
  </si>
  <si>
    <t>2.902 848 365</t>
  </si>
  <si>
    <t xml:space="preserve">A9 04 01 06 B4 AD 03 </t>
  </si>
  <si>
    <t>2.902 851 185</t>
  </si>
  <si>
    <t>(MicroUI) Drawing operation done_x000D_
 after 2.819 us</t>
  </si>
  <si>
    <t xml:space="preserve">1C 03 A9 04 00 F8 15 </t>
  </si>
  <si>
    <t>2.902 855 391</t>
  </si>
  <si>
    <t xml:space="preserve">A9 04 01 06 DD 20 </t>
  </si>
  <si>
    <t>2.902 862 560</t>
  </si>
  <si>
    <t>(MicroUI) Drawing operation done_x000D_
 after 7.170 us</t>
  </si>
  <si>
    <t xml:space="preserve">1C 03 A9 04 00 E5 37 </t>
  </si>
  <si>
    <t>2.903 003 767</t>
  </si>
  <si>
    <t xml:space="preserve">A9 04 01 3A E2 CA 08 </t>
  </si>
  <si>
    <t>2.903 038 206</t>
  </si>
  <si>
    <t>(MicroUI) Drawing operation 0x3A after 34.439 us</t>
  </si>
  <si>
    <t xml:space="preserve">1C 03 A9 04 3A FD 8B 02 </t>
  </si>
  <si>
    <t>2.903 138 770</t>
  </si>
  <si>
    <t>(BRS) New drawing region (523,10) to (714,35)</t>
  </si>
  <si>
    <t xml:space="preserve">B3 04 06 8B 04 0A CA 05 23 C2 8E 06 </t>
  </si>
  <si>
    <t>2.903 159 955</t>
  </si>
  <si>
    <t xml:space="preserve">A9 04 01 35 EC A4 01 </t>
  </si>
  <si>
    <t>2.903 183 014</t>
  </si>
  <si>
    <t>(MicroUI) Drawing operation 0x35 after 23.059 us</t>
  </si>
  <si>
    <t xml:space="preserve">1C 03 A9 04 35 B7 B3 01 </t>
  </si>
  <si>
    <t>2.903 464 670</t>
  </si>
  <si>
    <t>(BRS) Flush LCD (id=76 buffer=0x83A42000) single region (0,0) to (719,1279)</t>
  </si>
  <si>
    <t xml:space="preserve">B4 04 0C 4C 80 C0 90 9D 08 00 00 CF 05 FF 09 D1 8F 11 </t>
  </si>
  <si>
    <t>2.903 506 340</t>
  </si>
  <si>
    <t xml:space="preserve">5A 08 90 E2 80 E0 01 00 00 00 A0 C4 02 </t>
  </si>
  <si>
    <t>2.903 536 092</t>
  </si>
  <si>
    <t>[OS] Display, runs after 37.428 us</t>
  </si>
  <si>
    <t xml:space="preserve">06 AC F2 80 E0 01 C1 E7 01 </t>
  </si>
  <si>
    <t>2.903 573 520</t>
  </si>
  <si>
    <t>Runs for 391.156 us</t>
  </si>
  <si>
    <t xml:space="preserve">04 AC F2 80 E0 01 9E A3 02 </t>
  </si>
  <si>
    <t>2.903 577 695</t>
  </si>
  <si>
    <t xml:space="preserve">5C 10 90 E2 80 E0 01 80 80 80 E0 03 FF FF FF FF 0F 01 BE 20 </t>
  </si>
  <si>
    <t>2.903 595 195</t>
  </si>
  <si>
    <t xml:space="preserve">5C 10 F8 E0 80 E0 01 80 80 80 E0 03 FF FF FF FF 0F 01 96 88 01 </t>
  </si>
  <si>
    <t>2.903 643 059</t>
  </si>
  <si>
    <t xml:space="preserve">5C 10 CE F2 80 E0 01 80 80 80 E0 03 FF FF FF FF 0F 01 B9 F4 02 </t>
  </si>
  <si>
    <t>2.903 693 967</t>
  </si>
  <si>
    <t xml:space="preserve">8C 04 00 90 8C 03 </t>
  </si>
  <si>
    <t>2.903 742 964</t>
  </si>
  <si>
    <t xml:space="preserve">5C 10 FE F2 80 E0 01 80 80 80 E0 03 FF FF FF FF 0F 01 A1 FD 02 </t>
  </si>
  <si>
    <t>2.903 805 129</t>
  </si>
  <si>
    <t>(MicroUI Event Engine) Add event 0x05000001 (index = 9 / queue length = 2)</t>
  </si>
  <si>
    <t xml:space="preserve">97 04 06 81 80 80 28 09 02 DC E3 03 </t>
  </si>
  <si>
    <t>2.903 824 198</t>
  </si>
  <si>
    <t xml:space="preserve">5A 08 FE F2 80 E0 01 00 00 00 B1 94 01 </t>
  </si>
  <si>
    <t>2.903 860 897</t>
  </si>
  <si>
    <t xml:space="preserve">5A 08 CE F2 80 E0 01 00 00 00 C8 9D 02 </t>
  </si>
  <si>
    <t>2.903 964 676</t>
  </si>
  <si>
    <t>Runs for 13.820 ms</t>
  </si>
  <si>
    <t xml:space="preserve">04 A8 DA 80 E0 01 C4 A7 06 </t>
  </si>
  <si>
    <t>2.903 990 635</t>
  </si>
  <si>
    <t xml:space="preserve">5C 10 FE F2 80 E0 01 80 80 80 E0 03 FF FF FF FF 0F 01 FF C9 01 </t>
  </si>
  <si>
    <t>2.903 995 566</t>
  </si>
  <si>
    <t xml:space="preserve">99 04 05 80 80 80 58 08 B0 26 </t>
  </si>
  <si>
    <t>2.903 999 389</t>
  </si>
  <si>
    <t xml:space="preserve">5A 08 FE F2 80 E0 01 00 00 00 DF 1D </t>
  </si>
  <si>
    <t>2.904 115 374</t>
  </si>
  <si>
    <t xml:space="preserve">84 04 05 0B 80 80 80 58 C2 86 07 </t>
  </si>
  <si>
    <t>2.904 192 622</t>
  </si>
  <si>
    <t>(MicroUI) Display event PENDING_FLUSH_x000D_
 done after 77.248 us</t>
  </si>
  <si>
    <t xml:space="preserve">1C 03 84 04 0B 8B D9 04 </t>
  </si>
  <si>
    <t>2.904 202 838</t>
  </si>
  <si>
    <t xml:space="preserve">5C 10 FE F2 80 E0 01 80 80 80 E0 03 FF FF FF FF 0F 01 BF 4F </t>
  </si>
  <si>
    <t>2.904 205 288</t>
  </si>
  <si>
    <t xml:space="preserve">99 04 05 81 80 80 28 09 88 13 </t>
  </si>
  <si>
    <t>2.904 208 351</t>
  </si>
  <si>
    <t xml:space="preserve">5A 08 FE F2 80 E0 01 00 00 00 EB 17 </t>
  </si>
  <si>
    <t>2.904 739 816</t>
  </si>
  <si>
    <t xml:space="preserve">5C 10 FE F2 80 E0 01 80 80 80 E0 03 FF FF FF FF 0F 01 BB A7 20 </t>
  </si>
  <si>
    <t>2.904 846 394</t>
  </si>
  <si>
    <t>(MicroUI Event Engine) Add event 0x05000002 (index = 10 / queue length = 1)</t>
  </si>
  <si>
    <t xml:space="preserve">97 04 06 82 80 80 28 0A 01 A7 BD 06 </t>
  </si>
  <si>
    <t>2.904 857 751</t>
  </si>
  <si>
    <t xml:space="preserve">5A 08 FE F2 80 E0 01 00 00 00 B0 58 </t>
  </si>
  <si>
    <t>2.904 907 773</t>
  </si>
  <si>
    <t xml:space="preserve">5C 10 CE F2 80 E0 01 80 80 80 E0 03 FF FF FF FF 0F 01 9E 85 03 </t>
  </si>
  <si>
    <t>2.904 911 939</t>
  </si>
  <si>
    <t xml:space="preserve">5A 08 CE F2 80 E0 01 00 00 00 B5 20 </t>
  </si>
  <si>
    <t>2.904 946 816</t>
  </si>
  <si>
    <t xml:space="preserve">5C 10 FE F2 80 E0 01 80 80 80 E0 03 FF FF FF FF 0F 01 B2 8F 02 </t>
  </si>
  <si>
    <t>2.904 984 664</t>
  </si>
  <si>
    <t xml:space="preserve">97 04 06 80 80 80 58 0B 02 C0 A6 02 </t>
  </si>
  <si>
    <t>2.904 989 393</t>
  </si>
  <si>
    <t xml:space="preserve">5A 08 FE F2 80 E0 01 00 00 00 E6 24 </t>
  </si>
  <si>
    <t>2.904 998 617</t>
  </si>
  <si>
    <t xml:space="preserve">5C 10 FE F2 80 E0 01 80 80 80 E0 03 FF FF FF FF 0F 01 E4 47 </t>
  </si>
  <si>
    <t>2.905 002 291</t>
  </si>
  <si>
    <t>(MicroUI Event Engine) Read event 0x05000002 (index 10)</t>
  </si>
  <si>
    <t xml:space="preserve">99 04 05 82 80 80 28 0A CB 1C </t>
  </si>
  <si>
    <t>2.905 005 093</t>
  </si>
  <si>
    <t xml:space="preserve">5A 08 FE F2 80 E0 01 00 00 00 E7 15 </t>
  </si>
  <si>
    <t>2.905 325 775</t>
  </si>
  <si>
    <t xml:space="preserve">B3 04 06 00 00 CF 05 FF 09 A7 BF 13 </t>
  </si>
  <si>
    <t>2.905 409 969</t>
  </si>
  <si>
    <t xml:space="preserve">B6 04 06 00 00 CF 05 FF 09 91 8F 05 </t>
  </si>
  <si>
    <t>2.905 485 278</t>
  </si>
  <si>
    <t xml:space="preserve">A9 04 01 06 80 CA 04 </t>
  </si>
  <si>
    <t>2.908 603 355</t>
  </si>
  <si>
    <t>(MicroUI) Drawing operation done_x000D_
 after 3.118 ms</t>
  </si>
  <si>
    <t xml:space="preserve">1C 03 A9 04 00 C5 C6 BD 01 </t>
  </si>
  <si>
    <t>2.909 017 857</t>
  </si>
  <si>
    <t>(BRS) New drawing region (5,5) to (473,1274)</t>
  </si>
  <si>
    <t xml:space="preserve">B3 04 06 05 05 D9 03 FA 09 AC 99 19 </t>
  </si>
  <si>
    <t>2.909 036 046</t>
  </si>
  <si>
    <t xml:space="preserve">A9 04 01 06 C4 8D 01 </t>
  </si>
  <si>
    <t>2.911 189 247</t>
  </si>
  <si>
    <t>(MicroUI) Drawing operation done_x000D_
 after 2.153 ms</t>
  </si>
  <si>
    <t xml:space="preserve">1C 03 A9 04 00 CC F2 82 01 </t>
  </si>
  <si>
    <t>2.911 235 303</t>
  </si>
  <si>
    <t xml:space="preserve">A9 04 01 06 B0 E6 02 </t>
  </si>
  <si>
    <t>2.911 239 677</t>
  </si>
  <si>
    <t>(MicroUI) Drawing operation done_x000D_
 after 4.373 us</t>
  </si>
  <si>
    <t xml:space="preserve">1C 03 A9 04 00 84 22 </t>
  </si>
  <si>
    <t>2.911 243 353</t>
  </si>
  <si>
    <t xml:space="preserve">A9 04 01 06 CE 1C </t>
  </si>
  <si>
    <t>2.911 256 330</t>
  </si>
  <si>
    <t>(MicroUI) Drawing operation done_x000D_
 after 12.977 us</t>
  </si>
  <si>
    <t xml:space="preserve">1C 03 A9 04 00 FD 64 </t>
  </si>
  <si>
    <t>2.911 262 904</t>
  </si>
  <si>
    <t xml:space="preserve">A9 04 01 06 93 33 </t>
  </si>
  <si>
    <t>2.911 402 543</t>
  </si>
  <si>
    <t>(MicroUI) Drawing operation done_x000D_
 after 139.640 us</t>
  </si>
  <si>
    <t xml:space="preserve">1C 03 A9 04 00 C9 BE 08 </t>
  </si>
  <si>
    <t>2.911 409 736</t>
  </si>
  <si>
    <t xml:space="preserve">A9 04 01 06 FC 37 </t>
  </si>
  <si>
    <t>2.911 424 731</t>
  </si>
  <si>
    <t>(MicroUI) Drawing operation done_x000D_
 after 14.995 us</t>
  </si>
  <si>
    <t xml:space="preserve">1C 03 A9 04 00 D7 74 </t>
  </si>
  <si>
    <t>2.911 670 509</t>
  </si>
  <si>
    <t>(BRS) New drawing region (5,10) to (468,36)</t>
  </si>
  <si>
    <t xml:space="preserve">B3 04 05 05 0A D4 03 24 BB F8 0E </t>
  </si>
  <si>
    <t>2.911 724 592</t>
  </si>
  <si>
    <t xml:space="preserve">A9 04 01 06 EB A4 03 </t>
  </si>
  <si>
    <t>2.911 727 922</t>
  </si>
  <si>
    <t>(MicroUI) Drawing operation done_x000D_
 after 3.329 us</t>
  </si>
  <si>
    <t xml:space="preserve">1C 03 A9 04 00 F4 19 </t>
  </si>
  <si>
    <t>2.911 734 178</t>
  </si>
  <si>
    <t xml:space="preserve">A9 04 01 06 D7 30 </t>
  </si>
  <si>
    <t>2.911 769 364</t>
  </si>
  <si>
    <t>(MicroUI) Drawing operation done_x000D_
 after 35.187 us</t>
  </si>
  <si>
    <t xml:space="preserve">1C 03 A9 04 00 E6 91 02 </t>
  </si>
  <si>
    <t>2.911 776 528</t>
  </si>
  <si>
    <t xml:space="preserve">A9 04 01 06 DF 37 </t>
  </si>
  <si>
    <t>2.911 779 093</t>
  </si>
  <si>
    <t>2.911 785 124</t>
  </si>
  <si>
    <t xml:space="preserve">A9 04 01 06 F7 2E </t>
  </si>
  <si>
    <t>2.911 793 377</t>
  </si>
  <si>
    <t>(MicroUI) Drawing operation done_x000D_
 after 8.252 us</t>
  </si>
  <si>
    <t xml:space="preserve">1C 03 A9 04 00 9B 40 </t>
  </si>
  <si>
    <t>2.911 820 546</t>
  </si>
  <si>
    <t xml:space="preserve">A9 04 01 3A B5 D3 01 </t>
  </si>
  <si>
    <t>2.911 871 842</t>
  </si>
  <si>
    <t>(MicroUI) Drawing operation 0x3A after 51.296 us</t>
  </si>
  <si>
    <t xml:space="preserve">1C 03 A9 04 3A 93 8F 03 </t>
  </si>
  <si>
    <t>2.912 021 457</t>
  </si>
  <si>
    <t>(BRS) New drawing region (5,10) to (468,35)</t>
  </si>
  <si>
    <t xml:space="preserve">B3 04 05 05 0A D4 03 23 98 8C 09 </t>
  </si>
  <si>
    <t>2.912 045 012</t>
  </si>
  <si>
    <t xml:space="preserve">A9 04 01 35 A5 B7 01 </t>
  </si>
  <si>
    <t>2.912 415 157</t>
  </si>
  <si>
    <t>(MicroUI) Drawing operation 0x35 after 370.145 us</t>
  </si>
  <si>
    <t xml:space="preserve">1C 03 A9 04 35 98 C0 16 </t>
  </si>
  <si>
    <t>2.912 600 775</t>
  </si>
  <si>
    <t>(BRS) New drawing region (122,326) to (226,363)</t>
  </si>
  <si>
    <t xml:space="preserve">B3 04 07 7A C6 02 E2 01 EB 02 AC A4 0B </t>
  </si>
  <si>
    <t>2.912 605 521</t>
  </si>
  <si>
    <t xml:space="preserve">A9 04 01 06 F7 24 </t>
  </si>
  <si>
    <t>2.912 713 151</t>
  </si>
  <si>
    <t>(MicroUI) Drawing operation done_x000D_
 after 107.630 us</t>
  </si>
  <si>
    <t xml:space="preserve">1C 03 A9 04 00 BF C5 06 </t>
  </si>
  <si>
    <t>2.912 752 145</t>
  </si>
  <si>
    <t xml:space="preserve">A9 04 01 06 B6 AF 02 </t>
  </si>
  <si>
    <t>2.912 759 605</t>
  </si>
  <si>
    <t>(MicroUI) Drawing operation done_x000D_
 after 7.461 us</t>
  </si>
  <si>
    <t xml:space="preserve">1C 03 A9 04 00 87 3A </t>
  </si>
  <si>
    <t>2.912 764 845</t>
  </si>
  <si>
    <t xml:space="preserve">A9 04 01 06 E3 28 </t>
  </si>
  <si>
    <t>2.912 769 639</t>
  </si>
  <si>
    <t>(MicroUI) Drawing operation done_x000D_
 after 4.793 us</t>
  </si>
  <si>
    <t xml:space="preserve">1C 03 A9 04 00 A6 25 </t>
  </si>
  <si>
    <t>2.912 800 428</t>
  </si>
  <si>
    <t xml:space="preserve">A9 04 01 06 CA EF 01 </t>
  </si>
  <si>
    <t>2.912 807 682</t>
  </si>
  <si>
    <t>(MicroUI) Drawing operation done_x000D_
 after 7.254 us</t>
  </si>
  <si>
    <t xml:space="preserve">1C 03 A9 04 00 B9 38 </t>
  </si>
  <si>
    <t>2.912 834 728</t>
  </si>
  <si>
    <t xml:space="preserve">A9 04 01 06 BA D2 01 </t>
  </si>
  <si>
    <t>2.912 841 207</t>
  </si>
  <si>
    <t>(MicroUI) Drawing operation done_x000D_
 after 6.479 us</t>
  </si>
  <si>
    <t xml:space="preserve">1C 03 A9 04 00 B5 32 </t>
  </si>
  <si>
    <t>2.913 031 615</t>
  </si>
  <si>
    <t xml:space="preserve">A9 04 01 3A CF C9 0B </t>
  </si>
  <si>
    <t>2.913 120 231</t>
  </si>
  <si>
    <t>(MicroUI) Drawing operation 0x3A after 88.615 us</t>
  </si>
  <si>
    <t xml:space="preserve">1C 03 A9 04 3A C5 B1 05 </t>
  </si>
  <si>
    <t>2.913 229 950</t>
  </si>
  <si>
    <t>(BRS) New drawing region (128,332) to (220,357)</t>
  </si>
  <si>
    <t xml:space="preserve">B3 04 08 80 01 CC 02 DC 01 E5 02 E0 D5 06 </t>
  </si>
  <si>
    <t>2.913 250 471</t>
  </si>
  <si>
    <t xml:space="preserve">A9 04 01 35 D7 9F 01 </t>
  </si>
  <si>
    <t>2.913 585 090</t>
  </si>
  <si>
    <t>(MicroUI) Drawing operation 0x35 after 334.619 us</t>
  </si>
  <si>
    <t xml:space="preserve">1C 03 A9 04 35 E1 AB 14 </t>
  </si>
  <si>
    <t>2.913 779 757</t>
  </si>
  <si>
    <t>(BRS) New drawing region (147,943) to (201,980)</t>
  </si>
  <si>
    <t xml:space="preserve">B3 04 08 93 01 AF 07 C9 01 D4 07 E0 EA 0B </t>
  </si>
  <si>
    <t>2.913 829 438</t>
  </si>
  <si>
    <t xml:space="preserve">A9 04 01 06 CA 82 03 </t>
  </si>
  <si>
    <t>2.913 848 280</t>
  </si>
  <si>
    <t>(MicroUI) Drawing operation done_x000D_
 after 18.842 us</t>
  </si>
  <si>
    <t xml:space="preserve">1C 03 A9 04 00 CF 92 01 </t>
  </si>
  <si>
    <t>2.913 886 228</t>
  </si>
  <si>
    <t xml:space="preserve">A9 04 01 06 A4 A7 02 </t>
  </si>
  <si>
    <t>2.913 916 939</t>
  </si>
  <si>
    <t>(MicroUI) Drawing operation done_x000D_
 after 30.711 us</t>
  </si>
  <si>
    <t xml:space="preserve">1C 03 A9 04 00 FC EE 01 </t>
  </si>
  <si>
    <t>2.913 967 422</t>
  </si>
  <si>
    <t xml:space="preserve">60 0A 90 E1 80 E0 01 A0 FF DF 97 08 E9 88 03 </t>
  </si>
  <si>
    <t>2.913 976 501</t>
  </si>
  <si>
    <t>[OS] Display, runs after 120.927 us</t>
  </si>
  <si>
    <t xml:space="preserve">06 AC F2 80 E0 01 D3 46 </t>
  </si>
  <si>
    <t>2.914 012 485</t>
  </si>
  <si>
    <t xml:space="preserve">60 0A F8 E0 80 E0 01 9C FF DF 97 08 80 98 02 </t>
  </si>
  <si>
    <t>2.914 018 796</t>
  </si>
  <si>
    <t xml:space="preserve">12 8E 31 </t>
  </si>
  <si>
    <t>2.914 097 428</t>
  </si>
  <si>
    <t>Runs for 89.173 us</t>
  </si>
  <si>
    <t xml:space="preserve">04 AC F2 80 E0 01 ED E3 04 </t>
  </si>
  <si>
    <t>2.914 105 538</t>
  </si>
  <si>
    <t xml:space="preserve">5C 10 90 E1 80 E0 01 80 80 80 E0 03 FF FF FF FF 0F 01 8E 3F </t>
  </si>
  <si>
    <t>2.914 186 600</t>
  </si>
  <si>
    <t xml:space="preserve">04 A8 DA 80 E0 01 E2 F6 04 </t>
  </si>
  <si>
    <t>2.914 248 163</t>
  </si>
  <si>
    <t xml:space="preserve">A9 04 01 06 84 DF 03 </t>
  </si>
  <si>
    <t>2.914 280 971</t>
  </si>
  <si>
    <t>(MicroUI) Drawing operation done_x000D_
 after 32.808 us</t>
  </si>
  <si>
    <t xml:space="preserve">1C 03 A9 04 00 A5 FF 01 </t>
  </si>
  <si>
    <t>2.914 301 532</t>
  </si>
  <si>
    <t xml:space="preserve">A9 04 01 06 FF 9F 01 </t>
  </si>
  <si>
    <t>2.914 307 652</t>
  </si>
  <si>
    <t>(MicroUI) Drawing operation done_x000D_
 after 6.119 us</t>
  </si>
  <si>
    <t xml:space="preserve">1C 03 A9 04 00 CF 2F </t>
  </si>
  <si>
    <t>2.914 312 086</t>
  </si>
  <si>
    <t xml:space="preserve">A9 04 01 06 C1 22 </t>
  </si>
  <si>
    <t>2.914 315 447</t>
  </si>
  <si>
    <t>2.914 524 634</t>
  </si>
  <si>
    <t xml:space="preserve">A9 04 01 3A DE DB 0C </t>
  </si>
  <si>
    <t>2.914 567 416</t>
  </si>
  <si>
    <t>(MicroUI) Drawing operation 0x3A after 42.782 us</t>
  </si>
  <si>
    <t xml:space="preserve">1C 03 A9 04 3A F3 CC 02 </t>
  </si>
  <si>
    <t>2.914 742 600</t>
  </si>
  <si>
    <t>(BRS) New drawing region (153,949) to (195,974)</t>
  </si>
  <si>
    <t xml:space="preserve">B3 04 08 99 01 B5 07 C3 01 CE 07 94 D3 0A </t>
  </si>
  <si>
    <t>2.914 776 325</t>
  </si>
  <si>
    <t xml:space="preserve">A9 04 01 35 B6 86 02 </t>
  </si>
  <si>
    <t>2.914 947 840</t>
  </si>
  <si>
    <t>(MicroUI) Drawing operation 0x35 after 171.515 us</t>
  </si>
  <si>
    <t xml:space="preserve">1C 03 A9 04 35 CD B6 0A </t>
  </si>
  <si>
    <t>2.915 160 903</t>
  </si>
  <si>
    <t>(BRS) New drawing region (474,5) to (714,1274)</t>
  </si>
  <si>
    <t xml:space="preserve">B3 04 07 DA 03 05 CA 05 FA 09 F2 F9 0C </t>
  </si>
  <si>
    <t>2.915 181 552</t>
  </si>
  <si>
    <t xml:space="preserve">A9 04 01 06 D7 A0 01 </t>
  </si>
  <si>
    <t>2.916 487 065</t>
  </si>
  <si>
    <t>(MicroUI) Drawing operation done_x000D_
 after 1.305 ms</t>
  </si>
  <si>
    <t xml:space="preserve">1C 03 A9 04 00 C3 AE 4F </t>
  </si>
  <si>
    <t>2.916 502 423</t>
  </si>
  <si>
    <t xml:space="preserve">A9 04 01 06 C0 77 </t>
  </si>
  <si>
    <t>2.916 642 885</t>
  </si>
  <si>
    <t>(MicroUI) Drawing operation done_x000D_
 after 140.462 us</t>
  </si>
  <si>
    <t xml:space="preserve">1C 03 A9 04 00 FC C4 08 </t>
  </si>
  <si>
    <t>2.916 658 709</t>
  </si>
  <si>
    <t xml:space="preserve">A9 04 01 06 91 7B </t>
  </si>
  <si>
    <t>2.916 717 764</t>
  </si>
  <si>
    <t>(MicroUI) Drawing operation done_x000D_
 after 59.055 us</t>
  </si>
  <si>
    <t xml:space="preserve">1C 03 A9 04 00 C3 CB 03 </t>
  </si>
  <si>
    <t>2.916 723 036</t>
  </si>
  <si>
    <t xml:space="preserve">A9 04 01 06 83 29 </t>
  </si>
  <si>
    <t>2.916 726 297</t>
  </si>
  <si>
    <t>(MicroUI) Drawing operation done_x000D_
 after 3.261 us</t>
  </si>
  <si>
    <t xml:space="preserve">1C 03 A9 04 00 B0 19 </t>
  </si>
  <si>
    <t>2.916 732 115</t>
  </si>
  <si>
    <t xml:space="preserve">A9 04 01 06 A3 2D </t>
  </si>
  <si>
    <t>2.916 743 805</t>
  </si>
  <si>
    <t>(MicroUI) Drawing operation done_x000D_
 after 11.690 us</t>
  </si>
  <si>
    <t xml:space="preserve">1C 03 A9 04 00 FB 5A </t>
  </si>
  <si>
    <t>2.916 981 775</t>
  </si>
  <si>
    <t>(BRS) New drawing region (479,10) to (714,36)</t>
  </si>
  <si>
    <t xml:space="preserve">B3 04 06 DF 03 0A CA 05 24 DA BB 0E </t>
  </si>
  <si>
    <t>2.917 035 946</t>
  </si>
  <si>
    <t xml:space="preserve">A9 04 01 06 C2 A5 03 </t>
  </si>
  <si>
    <t>2.917 038 694</t>
  </si>
  <si>
    <t>2.917 076 280</t>
  </si>
  <si>
    <t xml:space="preserve">A9 04 01 06 BC A4 02 </t>
  </si>
  <si>
    <t>2.917 096 226</t>
  </si>
  <si>
    <t>(MicroUI) Drawing operation done_x000D_
 after 19.946 us</t>
  </si>
  <si>
    <t xml:space="preserve">1C 03 A9 04 00 9A 9B 01 </t>
  </si>
  <si>
    <t>2.917 103 336</t>
  </si>
  <si>
    <t>2.917 137 113</t>
  </si>
  <si>
    <t>(MicroUI) Drawing operation done_x000D_
 after 33.777 us</t>
  </si>
  <si>
    <t xml:space="preserve">1C 03 A9 04 00 EA 86 02 </t>
  </si>
  <si>
    <t>2.917 141 970</t>
  </si>
  <si>
    <t xml:space="preserve">A9 04 01 06 E5 25 </t>
  </si>
  <si>
    <t>2.917 149 902</t>
  </si>
  <si>
    <t>(MicroUI) Drawing operation done_x000D_
 after 7.932 us</t>
  </si>
  <si>
    <t xml:space="preserve">1C 03 A9 04 00 DC 3D </t>
  </si>
  <si>
    <t>2.917 283 687</t>
  </si>
  <si>
    <t xml:space="preserve">A9 04 01 3A 82 91 08 </t>
  </si>
  <si>
    <t>2.917 320 305</t>
  </si>
  <si>
    <t>(MicroUI) Drawing operation 0x3A after 36.618 us</t>
  </si>
  <si>
    <t xml:space="preserve">1C 03 A9 04 3A F8 9C 02 </t>
  </si>
  <si>
    <t>2.917 408 291</t>
  </si>
  <si>
    <t>(BRS) New drawing region (479,10) to (714,35)</t>
  </si>
  <si>
    <t xml:space="preserve">B3 04 06 DF 03 0A CA 05 23 D2 AC 05 </t>
  </si>
  <si>
    <t>2.917 412 947</t>
  </si>
  <si>
    <t xml:space="preserve">A9 04 01 35 9D 24 </t>
  </si>
  <si>
    <t>2.917 416 497</t>
  </si>
  <si>
    <t>(MicroUI) Drawing operation 0x35 after 3.550 us</t>
  </si>
  <si>
    <t xml:space="preserve">1C 03 A9 04 35 D0 1B </t>
  </si>
  <si>
    <t>2.917 696 585</t>
  </si>
  <si>
    <t>(BRS) Flush LCD (id=77 buffer=0x83C04000) single region (0,0) to (719,1279)</t>
  </si>
  <si>
    <t xml:space="preserve">B4 04 0C 4D 80 80 81 9E 08 00 00 CF 05 FF 09 B8 83 11 </t>
  </si>
  <si>
    <t>2.917 761 537</t>
  </si>
  <si>
    <t xml:space="preserve">5A 08 90 E2 80 E0 01 00 00 00 B4 F9 03 </t>
  </si>
  <si>
    <t>2.917 769 634</t>
  </si>
  <si>
    <t>[OS] Display, runs after 15.084 us</t>
  </si>
  <si>
    <t xml:space="preserve">06 AC F2 80 E0 01 80 3F </t>
  </si>
  <si>
    <t>2.917 784 718</t>
  </si>
  <si>
    <t>Runs for 486.855 us</t>
  </si>
  <si>
    <t xml:space="preserve">04 AC F2 80 E0 01 B0 75 </t>
  </si>
  <si>
    <t>2.917 789 203</t>
  </si>
  <si>
    <t xml:space="preserve">5C 10 90 E2 80 E0 01 80 80 80 E0 03 FF FF FF FF 0F 01 F3 22 </t>
  </si>
  <si>
    <t>2.917 868 806</t>
  </si>
  <si>
    <t xml:space="preserve">5C 10 F8 E0 80 E0 01 80 80 80 E0 03 FF FF FF FF 0F 01 B5 EB 04 </t>
  </si>
  <si>
    <t>2.917 902 259</t>
  </si>
  <si>
    <t xml:space="preserve">5C 10 CE F2 80 E0 01 80 80 80 E0 03 FF FF FF FF 0F 01 A7 84 02 </t>
  </si>
  <si>
    <t>2.917 954 933</t>
  </si>
  <si>
    <t xml:space="preserve">8C 04 00 EF 99 03 </t>
  </si>
  <si>
    <t>2.918 043 452</t>
  </si>
  <si>
    <t xml:space="preserve">5C 10 FE F2 80 E0 01 80 80 80 E0 03 FF FF FF FF 0F 01 E5 B0 05 </t>
  </si>
  <si>
    <t>2.918 105 308</t>
  </si>
  <si>
    <t>(MicroUI Event Engine) Add event 0x05000003 (index = 12 / queue length = 2)</t>
  </si>
  <si>
    <t xml:space="preserve">97 04 06 83 80 80 28 0C 02 A9 E1 03 </t>
  </si>
  <si>
    <t>2.918 124 239</t>
  </si>
  <si>
    <t xml:space="preserve">5A 08 FE F2 80 E0 01 00 00 00 A7 93 01 </t>
  </si>
  <si>
    <t>2.918 136 584</t>
  </si>
  <si>
    <t xml:space="preserve">5A 08 CE F2 80 E0 01 00 00 00 88 60 </t>
  </si>
  <si>
    <t>2.918 271 573</t>
  </si>
  <si>
    <t>Runs for 16.787 ms</t>
  </si>
  <si>
    <t xml:space="preserve">04 A8 DA 80 E0 01 B1 9A 08 </t>
  </si>
  <si>
    <t>2.918 303 686</t>
  </si>
  <si>
    <t xml:space="preserve">5C 10 FE F2 80 E0 01 80 80 80 E0 03 FF FF FF FF 0F 01 F0 F9 01 </t>
  </si>
  <si>
    <t>2.918 359 333</t>
  </si>
  <si>
    <t xml:space="preserve">99 04 05 80 80 80 58 0B 81 B1 03 </t>
  </si>
  <si>
    <t>2.918 363 493</t>
  </si>
  <si>
    <t xml:space="preserve">5A 08 FE F2 80 E0 01 00 00 00 AF 20 </t>
  </si>
  <si>
    <t>2.918 428 966</t>
  </si>
  <si>
    <t xml:space="preserve">84 04 05 0B 80 80 80 58 BB FD 03 </t>
  </si>
  <si>
    <t>2.918 504 076</t>
  </si>
  <si>
    <t>(MicroUI) Display event PENDING_FLUSH_x000D_
 done after 75.110 us</t>
  </si>
  <si>
    <t xml:space="preserve">1C 03 84 04 0B BA C8 04 </t>
  </si>
  <si>
    <t>2.918 511 177</t>
  </si>
  <si>
    <t xml:space="preserve">5C 10 FE F2 80 E0 01 80 80 80 E0 03 FF FF FF FF 0F 01 A0 37 </t>
  </si>
  <si>
    <t>2.918 513 954</t>
  </si>
  <si>
    <t>(MicroUI Event Engine) Read event 0x05000003 (index 12)</t>
  </si>
  <si>
    <t xml:space="preserve">99 04 05 83 80 80 28 0C CE 15 </t>
  </si>
  <si>
    <t>2.918 519 055</t>
  </si>
  <si>
    <t xml:space="preserve">5A 08 FE F2 80 E0 01 00 00 00 D9 27 </t>
  </si>
  <si>
    <t>2.919 023 226</t>
  </si>
  <si>
    <t xml:space="preserve">5C 10 FE F2 80 E0 01 80 80 80 E0 03 FF FF FF FF 0F 01 8A D3 1E </t>
  </si>
  <si>
    <t>2.919 142 887</t>
  </si>
  <si>
    <t xml:space="preserve">97 04 06 80 80 80 28 0D 01 8E A3 07 </t>
  </si>
  <si>
    <t>2.919 151 684</t>
  </si>
  <si>
    <t xml:space="preserve">5A 08 FE F2 80 E0 01 00 00 00 BA 44 </t>
  </si>
  <si>
    <t>2.919 341 711</t>
  </si>
  <si>
    <t xml:space="preserve">5C 10 CE F2 80 E0 01 80 80 80 E0 03 FF FF FF FF 0F 01 D3 C6 0B </t>
  </si>
  <si>
    <t>2.919 348 047</t>
  </si>
  <si>
    <t xml:space="preserve">5A 08 CE F2 80 E0 01 00 00 00 A7 31 </t>
  </si>
  <si>
    <t>2.919 361 297</t>
  </si>
  <si>
    <t xml:space="preserve">5C 10 FE F2 80 E0 01 80 80 80 E0 03 FF FF FF FF 0F 01 8D 67 </t>
  </si>
  <si>
    <t>2.919 419 033</t>
  </si>
  <si>
    <t xml:space="preserve">97 04 06 80 80 80 58 0E 02 A1 C1 03 </t>
  </si>
  <si>
    <t>2.919 423 452</t>
  </si>
  <si>
    <t>2.919 467 414</t>
  </si>
  <si>
    <t xml:space="preserve">5C 10 FE F2 80 E0 01 80 80 80 E0 03 FF FF FF FF 0F 01 8A D6 02 </t>
  </si>
  <si>
    <t>2.919 522 414</t>
  </si>
  <si>
    <t xml:space="preserve">99 04 05 80 80 80 28 0D FC AB 03 </t>
  </si>
  <si>
    <t>2.919 526 314</t>
  </si>
  <si>
    <t xml:space="preserve">5A 08 FE F2 80 E0 01 00 00 00 AD 1E </t>
  </si>
  <si>
    <t>2.919 804 127</t>
  </si>
  <si>
    <t xml:space="preserve">B3 04 06 00 00 CF 05 FF 09 DD F1 10 </t>
  </si>
  <si>
    <t>2.919 897 970</t>
  </si>
  <si>
    <t xml:space="preserve">B6 04 06 00 00 CF 05 FF 09 9C DA 05 </t>
  </si>
  <si>
    <t>2.919 998 802</t>
  </si>
  <si>
    <t xml:space="preserve">A9 04 01 06 CD 90 06 </t>
  </si>
  <si>
    <t>2.923 148 697</t>
  </si>
  <si>
    <t>(MicroUI) Drawing operation done_x000D_
 after 3.149 ms</t>
  </si>
  <si>
    <t xml:space="preserve">1C 03 A9 04 00 8F BE BF 01 </t>
  </si>
  <si>
    <t>2.923 447 584</t>
  </si>
  <si>
    <t>(BRS) New drawing region (5,5) to (444,1274)</t>
  </si>
  <si>
    <t xml:space="preserve">B3 04 06 05 05 BC 03 FA 09 DC 95 12 </t>
  </si>
  <si>
    <t>2.923 512 063</t>
  </si>
  <si>
    <t xml:space="preserve">A9 04 01 06 DD F5 03 </t>
  </si>
  <si>
    <t>2.927 443 277</t>
  </si>
  <si>
    <t>(MicroUI) Drawing operation done_x000D_
 after 3.931 ms</t>
  </si>
  <si>
    <t xml:space="preserve">1C 03 A9 04 00 E1 FD EE 01 </t>
  </si>
  <si>
    <t>2.927 463 095</t>
  </si>
  <si>
    <t xml:space="preserve">A9 04 01 06 9B 9A 01 </t>
  </si>
  <si>
    <t>2.927 496 534</t>
  </si>
  <si>
    <t>(MicroUI) Drawing operation done_x000D_
 after 33.439 us</t>
  </si>
  <si>
    <t xml:space="preserve">1C 03 A9 04 00 99 84 02 </t>
  </si>
  <si>
    <t>2.927 530 045</t>
  </si>
  <si>
    <t xml:space="preserve">A9 04 01 06 E1 84 02 </t>
  </si>
  <si>
    <t>2.927 578 211</t>
  </si>
  <si>
    <t>(MicroUI) Drawing operation done_x000D_
 after 48.166 us</t>
  </si>
  <si>
    <t xml:space="preserve">1C 03 A9 04 00 E5 F6 02 </t>
  </si>
  <si>
    <t>2.927 584 199</t>
  </si>
  <si>
    <t xml:space="preserve">A9 04 01 06 CC 2E </t>
  </si>
  <si>
    <t>2.927 756 965</t>
  </si>
  <si>
    <t>(MicroUI) Drawing operation done_x000D_
 after 172.766 us</t>
  </si>
  <si>
    <t xml:space="preserve">1C 03 A9 04 00 AB C0 0A </t>
  </si>
  <si>
    <t>2.927 770 449</t>
  </si>
  <si>
    <t xml:space="preserve">A9 04 01 06 F6 68 </t>
  </si>
  <si>
    <t>2.927 787 051</t>
  </si>
  <si>
    <t>(MicroUI) Drawing operation done_x000D_
 after 16.602 us</t>
  </si>
  <si>
    <t xml:space="preserve">1C 03 A9 04 00 98 81 01 </t>
  </si>
  <si>
    <t>2.928 073 140</t>
  </si>
  <si>
    <t>(BRS) New drawing region (5,10) to (439,36)</t>
  </si>
  <si>
    <t xml:space="preserve">B3 04 05 05 0A B7 03 24 90 B2 11 </t>
  </si>
  <si>
    <t>2.928 148 259</t>
  </si>
  <si>
    <t xml:space="preserve">A9 04 01 06 C3 C8 04 </t>
  </si>
  <si>
    <t>2.928 152 063</t>
  </si>
  <si>
    <t>(MicroUI) Drawing operation done_x000D_
 after 3.804 us</t>
  </si>
  <si>
    <t xml:space="preserve">1C 03 A9 04 00 CD 1D </t>
  </si>
  <si>
    <t>2.928 211 380</t>
  </si>
  <si>
    <t xml:space="preserve">A9 04 01 06 C7 CD 03 </t>
  </si>
  <si>
    <t>2.928 213 522</t>
  </si>
  <si>
    <t>(MicroUI) Drawing operation done_x000D_
 after 2.143 us</t>
  </si>
  <si>
    <t xml:space="preserve">1C 03 A9 04 00 D6 10 </t>
  </si>
  <si>
    <t>2.928 220 003</t>
  </si>
  <si>
    <t xml:space="preserve">A9 04 01 06 B7 32 </t>
  </si>
  <si>
    <t>2.928 223 272</t>
  </si>
  <si>
    <t>(MicroUI) Drawing operation done_x000D_
 after 3.269 us</t>
  </si>
  <si>
    <t xml:space="preserve">1C 03 A9 04 00 B8 19 </t>
  </si>
  <si>
    <t>2.928 258 943</t>
  </si>
  <si>
    <t xml:space="preserve">A9 04 01 06 C8 95 02 </t>
  </si>
  <si>
    <t>2.928 302 878</t>
  </si>
  <si>
    <t>(MicroUI) Drawing operation done_x000D_
 after 43.935 us</t>
  </si>
  <si>
    <t xml:space="preserve">1C 03 A9 04 00 EF D5 02 </t>
  </si>
  <si>
    <t>2.928 335 822</t>
  </si>
  <si>
    <t xml:space="preserve">A9 04 01 3A AD 80 02 </t>
  </si>
  <si>
    <t>2.928 385 335</t>
  </si>
  <si>
    <t>(MicroUI) Drawing operation 0x3A after 49.513 us</t>
  </si>
  <si>
    <t xml:space="preserve">1C 03 A9 04 3A A3 81 03 </t>
  </si>
  <si>
    <t>2.928 439 040</t>
  </si>
  <si>
    <t>(BRS) New drawing region (5,10) to (439,35)</t>
  </si>
  <si>
    <t xml:space="preserve">B3 04 05 05 0A B7 03 23 F2 A1 03 </t>
  </si>
  <si>
    <t>2.928 519 015</t>
  </si>
  <si>
    <t xml:space="preserve">A9 04 01 35 A7 EE 04 </t>
  </si>
  <si>
    <t>2.928 861 034</t>
  </si>
  <si>
    <t>(MicroUI) Drawing operation 0x35 after 342.019 us</t>
  </si>
  <si>
    <t xml:space="preserve">1C 03 A9 04 35 AB E5 14 </t>
  </si>
  <si>
    <t>2.929 045 403</t>
  </si>
  <si>
    <t>(BRS) New drawing region (93,326) to (197,363)</t>
  </si>
  <si>
    <t xml:space="preserve">B3 04 07 5D C6 02 C5 01 EB 02 CF 9A 0B </t>
  </si>
  <si>
    <t>2.929 109 323</t>
  </si>
  <si>
    <t xml:space="preserve">A9 04 01 06 B1 F1 03 </t>
  </si>
  <si>
    <t>2.929 184 239</t>
  </si>
  <si>
    <t>(MicroUI) Drawing operation done_x000D_
 after 74.916 us</t>
  </si>
  <si>
    <t xml:space="preserve">1C 03 A9 04 00 F8 C6 04 </t>
  </si>
  <si>
    <t>2.929 208 516</t>
  </si>
  <si>
    <t xml:space="preserve">A9 04 01 06 F4 BC 01 </t>
  </si>
  <si>
    <t>2.929 215 826</t>
  </si>
  <si>
    <t>(MicroUI) Drawing operation done_x000D_
 after 7.310 us</t>
  </si>
  <si>
    <t xml:space="preserve">1C 03 A9 04 00 F1 38 </t>
  </si>
  <si>
    <t>2.929 220 237</t>
  </si>
  <si>
    <t xml:space="preserve">A9 04 01 06 A9 22 </t>
  </si>
  <si>
    <t>2.929 256 206</t>
  </si>
  <si>
    <t>(MicroUI) Drawing operation done_x000D_
 after 35.969 us</t>
  </si>
  <si>
    <t xml:space="preserve">1C 03 A9 04 00 F1 97 02 </t>
  </si>
  <si>
    <t>2.929 263 057</t>
  </si>
  <si>
    <t xml:space="preserve">A9 04 01 06 A8 35 </t>
  </si>
  <si>
    <t>2.929 270 994</t>
  </si>
  <si>
    <t>(MicroUI) Drawing operation done_x000D_
 after 7.937 us</t>
  </si>
  <si>
    <t xml:space="preserve">1C 03 A9 04 00 E1 3D </t>
  </si>
  <si>
    <t>2.929 276 183</t>
  </si>
  <si>
    <t>2.929 280 952</t>
  </si>
  <si>
    <t>(MicroUI) Drawing operation done_x000D_
 after 4.769 us</t>
  </si>
  <si>
    <t xml:space="preserve">1C 03 A9 04 00 8E 25 </t>
  </si>
  <si>
    <t>2.929 430 903</t>
  </si>
  <si>
    <t xml:space="preserve">A9 04 01 3A E7 8E 09 </t>
  </si>
  <si>
    <t>2.929 470 043</t>
  </si>
  <si>
    <t>(MicroUI) Drawing operation 0x3A after 39.141 us</t>
  </si>
  <si>
    <t xml:space="preserve">1C 03 A9 04 3A C8 B0 02 </t>
  </si>
  <si>
    <t>2.929 554 628</t>
  </si>
  <si>
    <t>(BRS) New drawing region (99,332) to (191,357)</t>
  </si>
  <si>
    <t xml:space="preserve">B3 04 07 63 CC 02 BF 01 E5 02 96 92 05 </t>
  </si>
  <si>
    <t>2.929 574 587</t>
  </si>
  <si>
    <t xml:space="preserve">A9 04 01 35 A8 9B 01 </t>
  </si>
  <si>
    <t>2.929 840 338</t>
  </si>
  <si>
    <t>(MicroUI) Drawing operation 0x35 after 265.751 us</t>
  </si>
  <si>
    <t xml:space="preserve">1C 03 A9 04 35 F0 93 10 </t>
  </si>
  <si>
    <t>2.930 043 030</t>
  </si>
  <si>
    <t>(BRS) New drawing region (118,943) to (172,980)</t>
  </si>
  <si>
    <t xml:space="preserve">B3 04 07 76 AF 07 AC 01 D4 07 99 A9 0C </t>
  </si>
  <si>
    <t>2.930 047 738</t>
  </si>
  <si>
    <t xml:space="preserve">A9 04 01 06 D1 24 </t>
  </si>
  <si>
    <t>2.930 077 918</t>
  </si>
  <si>
    <t>(MicroUI) Drawing operation done_x000D_
 after 30.180 us</t>
  </si>
  <si>
    <t xml:space="preserve">1C 03 A9 04 00 EB EA 01 </t>
  </si>
  <si>
    <t>2.930 094 511</t>
  </si>
  <si>
    <t xml:space="preserve">A9 04 01 06 8F 81 01 </t>
  </si>
  <si>
    <t>2.930 103 573</t>
  </si>
  <si>
    <t>(MicroUI) Drawing operation done_x000D_
 after 9.062 us</t>
  </si>
  <si>
    <t xml:space="preserve">1C 03 A9 04 00 C2 46 </t>
  </si>
  <si>
    <t>2.930 107 861</t>
  </si>
  <si>
    <t xml:space="preserve">A9 04 01 06 AF 21 </t>
  </si>
  <si>
    <t>2.930 113 211</t>
  </si>
  <si>
    <t>(MicroUI) Drawing operation done_x000D_
 after 5.349 us</t>
  </si>
  <si>
    <t xml:space="preserve">1C 03 A9 04 00 D0 29 </t>
  </si>
  <si>
    <t>2.930 117 445</t>
  </si>
  <si>
    <t xml:space="preserve">A9 04 01 06 F9 20 </t>
  </si>
  <si>
    <t>2.930 125 632</t>
  </si>
  <si>
    <t>(MicroUI) Drawing operation done_x000D_
 after 8.187 us</t>
  </si>
  <si>
    <t xml:space="preserve">1C 03 A9 04 00 DA 3F </t>
  </si>
  <si>
    <t>2.930 174 887</t>
  </si>
  <si>
    <t xml:space="preserve">A9 04 01 06 A2 FF 02 </t>
  </si>
  <si>
    <t>2.930 179 568</t>
  </si>
  <si>
    <t>2.930 272 332</t>
  </si>
  <si>
    <t xml:space="preserve">A9 04 01 3A E9 D1 05 </t>
  </si>
  <si>
    <t>2.930 308 944</t>
  </si>
  <si>
    <t>(MicroUI) Drawing operation 0x3A after 36.611 us</t>
  </si>
  <si>
    <t xml:space="preserve">1C 03 A9 04 3A F1 9C 02 </t>
  </si>
  <si>
    <t>2.930 435 857</t>
  </si>
  <si>
    <t>(BRS) New drawing region (124,949) to (166,974)</t>
  </si>
  <si>
    <t xml:space="preserve">B3 04 07 7C B5 07 A6 01 CE 07 C6 DB 07 </t>
  </si>
  <si>
    <t>2.930 452 013</t>
  </si>
  <si>
    <t xml:space="preserve">A9 04 01 35 DB 7D </t>
  </si>
  <si>
    <t>2.930 609 792</t>
  </si>
  <si>
    <t>(MicroUI) Drawing operation 0x35 after 157.779 us</t>
  </si>
  <si>
    <t xml:space="preserve">1C 03 A9 04 35 DC CB 09 </t>
  </si>
  <si>
    <t>2.930 888 739</t>
  </si>
  <si>
    <t>(BRS) New drawing region (445,5) to (714,1274)</t>
  </si>
  <si>
    <t xml:space="preserve">B3 04 07 BD 03 05 CA 05 FA 09 C7 FA 10 </t>
  </si>
  <si>
    <t>2.930 917 925</t>
  </si>
  <si>
    <t xml:space="preserve">A9 04 01 06 8D E3 01 </t>
  </si>
  <si>
    <t>2.931 004 853</t>
  </si>
  <si>
    <t xml:space="preserve">60 0A 90 E1 80 E0 01 A0 FF DF 97 08 B5 A4 05 </t>
  </si>
  <si>
    <t>2.931 012 444</t>
  </si>
  <si>
    <t>[OS] Display, runs after 54.323 us</t>
  </si>
  <si>
    <t xml:space="preserve">06 AC F2 80 E0 01 88 3B </t>
  </si>
  <si>
    <t>2.931 023 560</t>
  </si>
  <si>
    <t xml:space="preserve">60 0A F8 E0 80 E0 01 9C FF DF 97 08 C0 56 </t>
  </si>
  <si>
    <t>2.931 056 060</t>
  </si>
  <si>
    <t xml:space="preserve">12 F2 FC 01 </t>
  </si>
  <si>
    <t>2.931 066 767</t>
  </si>
  <si>
    <t>Runs for 144.450 us</t>
  </si>
  <si>
    <t xml:space="preserve">04 AC F2 80 E0 01 A8 53 </t>
  </si>
  <si>
    <t>2.931 072 933</t>
  </si>
  <si>
    <t xml:space="preserve">5C 10 90 E1 80 E0 01 80 80 80 E0 03 FF FF FF FF 0F 01 FD 2F </t>
  </si>
  <si>
    <t>2.931 211 217</t>
  </si>
  <si>
    <t xml:space="preserve">04 A8 DA 80 E0 01 83 B4 08 </t>
  </si>
  <si>
    <t>2.933 552 722</t>
  </si>
  <si>
    <t>(MicroUI) Drawing operation done_x000D_
 after 2.634 ms</t>
  </si>
  <si>
    <t xml:space="preserve">1C 03 A9 04 00 EB AB 8E 01 </t>
  </si>
  <si>
    <t>2.933 621 667</t>
  </si>
  <si>
    <t xml:space="preserve">A9 04 01 06 BD 98 04 </t>
  </si>
  <si>
    <t>2.933 860 452</t>
  </si>
  <si>
    <t>(MicroUI) Drawing operation done_x000D_
 after 238.785 us</t>
  </si>
  <si>
    <t xml:space="preserve">1C 03 A9 04 00 86 C2 0E </t>
  </si>
  <si>
    <t>2.933 926 892</t>
  </si>
  <si>
    <t xml:space="preserve">A9 04 01 06 FE 84 04 </t>
  </si>
  <si>
    <t>2.933 939 605</t>
  </si>
  <si>
    <t>(MicroUI) Drawing operation done_x000D_
 after 12.714 us</t>
  </si>
  <si>
    <t xml:space="preserve">1C 03 A9 04 00 F7 62 </t>
  </si>
  <si>
    <t>2.933 947 124</t>
  </si>
  <si>
    <t>2.933 950 789</t>
  </si>
  <si>
    <t>2.933 988 228</t>
  </si>
  <si>
    <t xml:space="preserve">A9 04 01 06 A9 A3 02 </t>
  </si>
  <si>
    <t>2.934 003 352</t>
  </si>
  <si>
    <t>(MicroUI) Drawing operation done_x000D_
 after 15.124 us</t>
  </si>
  <si>
    <t xml:space="preserve">1C 03 A9 04 00 D8 75 </t>
  </si>
  <si>
    <t>2.934 266 834</t>
  </si>
  <si>
    <t>(BRS) New drawing region (450,10) to (714,36)</t>
  </si>
  <si>
    <t xml:space="preserve">B3 04 06 C2 03 0A CA 05 24 9C 82 10 </t>
  </si>
  <si>
    <t>2.934 297 796</t>
  </si>
  <si>
    <t xml:space="preserve">A9 04 01 06 F6 F0 01 </t>
  </si>
  <si>
    <t>2.934 318 482</t>
  </si>
  <si>
    <t>(MicroUI) Drawing operation done_x000D_
 after 20.686 us</t>
  </si>
  <si>
    <t xml:space="preserve">1C 03 A9 04 00 FB A0 01 </t>
  </si>
  <si>
    <t>2.934 324 803</t>
  </si>
  <si>
    <t xml:space="preserve">A9 04 01 06 98 31 </t>
  </si>
  <si>
    <t>2.934 327 560</t>
  </si>
  <si>
    <t>(MicroUI) Drawing operation done_x000D_
 after 2.757 us</t>
  </si>
  <si>
    <t xml:space="preserve">1C 03 A9 04 00 BA 15 </t>
  </si>
  <si>
    <t>2.934 334 607</t>
  </si>
  <si>
    <t xml:space="preserve">A9 04 01 06 EB 36 </t>
  </si>
  <si>
    <t>2.934 336 113</t>
  </si>
  <si>
    <t>(MicroUI) Drawing operation done_x000D_
 after 1.506 us</t>
  </si>
  <si>
    <t xml:space="preserve">1C 03 A9 04 00 DC 0B </t>
  </si>
  <si>
    <t>2.934 341 107</t>
  </si>
  <si>
    <t xml:space="preserve">A9 04 01 06 EE 26 </t>
  </si>
  <si>
    <t>2.934 349 711</t>
  </si>
  <si>
    <t>(MicroUI) Drawing operation done_x000D_
 after 8.603 us</t>
  </si>
  <si>
    <t xml:space="preserve">1C 03 A9 04 00 F9 42 </t>
  </si>
  <si>
    <t>2.934 437 758</t>
  </si>
  <si>
    <t xml:space="preserve">A9 04 01 3A 8F AD 05 </t>
  </si>
  <si>
    <t>2.934 481 736</t>
  </si>
  <si>
    <t>(MicroUI) Drawing operation 0x3A after 43.978 us</t>
  </si>
  <si>
    <t xml:space="preserve">1C 03 A9 04 3A 9A D6 02 </t>
  </si>
  <si>
    <t>2.934 617 701</t>
  </si>
  <si>
    <t>(BRS) New drawing region (450,10) to (714,35)</t>
  </si>
  <si>
    <t xml:space="preserve">B3 04 06 C2 03 0A CA 05 23 FD A1 08 </t>
  </si>
  <si>
    <t>2.934 633 250</t>
  </si>
  <si>
    <t xml:space="preserve">A9 04 01 35 FF 78 </t>
  </si>
  <si>
    <t>2.934 665 914</t>
  </si>
  <si>
    <t>(MicroUI) Drawing operation 0x35 after 32.664 us</t>
  </si>
  <si>
    <t xml:space="preserve">1C 03 A9 04 35 95 FE 01 </t>
  </si>
  <si>
    <t>2.934 970 316</t>
  </si>
  <si>
    <t>(BRS) Flush LCD (id=78 buffer=0x83880000) single region (0,0) to (719,1279)</t>
  </si>
  <si>
    <t xml:space="preserve">B4 04 0C 4E 80 80 A0 9C 08 00 00 CF 05 FF 09 D1 C0 12 </t>
  </si>
  <si>
    <t>2.935 011 379</t>
  </si>
  <si>
    <t xml:space="preserve">5A 08 90 E2 80 E0 01 00 00 00 C2 BF 02 </t>
  </si>
  <si>
    <t>2.935 020 845</t>
  </si>
  <si>
    <t>[OS] Display, runs after 38.310 us</t>
  </si>
  <si>
    <t xml:space="preserve">06 AC F2 80 E0 01 D5 49 </t>
  </si>
  <si>
    <t>2.935 059 156</t>
  </si>
  <si>
    <t>Runs for 459.957 us</t>
  </si>
  <si>
    <t xml:space="preserve">04 AC F2 80 E0 01 8D AA 02 </t>
  </si>
  <si>
    <t>2.935 066 066</t>
  </si>
  <si>
    <t xml:space="preserve">5C 10 90 E2 80 E0 01 80 80 80 E0 03 FF FF FF FF 0F 01 E3 35 </t>
  </si>
  <si>
    <t>2.935 123 791</t>
  </si>
  <si>
    <t xml:space="preserve">5C 10 F8 E0 80 E0 01 80 80 80 E0 03 FF FF FF FF 0F 01 96 C1 03 </t>
  </si>
  <si>
    <t>2.935 132 979</t>
  </si>
  <si>
    <t xml:space="preserve">5C 10 CE F2 80 E0 01 80 80 80 E0 03 FF FF FF FF 0F 01 BF 47 </t>
  </si>
  <si>
    <t>2.935 208 067</t>
  </si>
  <si>
    <t xml:space="preserve">8C 04 00 A4 C8 04 </t>
  </si>
  <si>
    <t>2.935 298 372</t>
  </si>
  <si>
    <t xml:space="preserve">5C 10 FE F2 80 E0 01 80 80 80 E0 03 FF FF FF FF 0F 01 D8 BE 05 </t>
  </si>
  <si>
    <t>2.935 361 645</t>
  </si>
  <si>
    <t>(MicroUI Event Engine) Add event 0x05000001 (index = 15 / queue length = 2)</t>
  </si>
  <si>
    <t xml:space="preserve">97 04 06 81 80 80 28 0F 02 AB EC 03 </t>
  </si>
  <si>
    <t>2.935 376 989</t>
  </si>
  <si>
    <t xml:space="preserve">5A 08 FE F2 80 E0 01 00 00 00 B3 77 </t>
  </si>
  <si>
    <t>2.935 389 159</t>
  </si>
  <si>
    <t xml:space="preserve">5A 08 CE F2 80 E0 01 00 00 00 D9 5E </t>
  </si>
  <si>
    <t>2.935 519 112</t>
  </si>
  <si>
    <t>Runs for 14.790 ms</t>
  </si>
  <si>
    <t xml:space="preserve">04 A8 DA 80 E0 01 9A F3 07 </t>
  </si>
  <si>
    <t>2.935 534 251</t>
  </si>
  <si>
    <t xml:space="preserve">5C 10 FE F2 80 E0 01 80 80 80 E0 03 FF FF FF FF 0F 01 E6 75 </t>
  </si>
  <si>
    <t>2.935 591 667</t>
  </si>
  <si>
    <t xml:space="preserve">99 04 05 80 80 80 58 0E E2 BE 03 </t>
  </si>
  <si>
    <t>2.935 595 464</t>
  </si>
  <si>
    <t>2.935 704 695</t>
  </si>
  <si>
    <t xml:space="preserve">84 04 05 0B 80 80 80 58 FA D1 06 </t>
  </si>
  <si>
    <t>2.935 776 051</t>
  </si>
  <si>
    <t>(MicroUI) Display event PENDING_FLUSH_x000D_
 done after 71.356 us</t>
  </si>
  <si>
    <t xml:space="preserve">1C 03 84 04 0B 9F AB 04 </t>
  </si>
  <si>
    <t>2.935 783 902</t>
  </si>
  <si>
    <t xml:space="preserve">5C 10 FE F2 80 E0 01 80 80 80 E0 03 FF FF FF FF 0F 01 8B 3D </t>
  </si>
  <si>
    <t>2.935 786 099</t>
  </si>
  <si>
    <t xml:space="preserve">99 04 05 81 80 80 28 0F 8D 11 </t>
  </si>
  <si>
    <t>2.935 789 109</t>
  </si>
  <si>
    <t xml:space="preserve">5A 08 FE F2 80 E0 01 00 00 00 B6 17 </t>
  </si>
  <si>
    <t>2.936 238 120</t>
  </si>
  <si>
    <t xml:space="preserve">5C 10 FE F2 80 E0 01 80 80 80 E0 03 FF FF FF FF 0F 01 EF A5 1B </t>
  </si>
  <si>
    <t>2.936 345 657</t>
  </si>
  <si>
    <t>(MicroUI Event Engine) Add event 0x05000002 (index = 16 / queue length = 1)</t>
  </si>
  <si>
    <t xml:space="preserve">97 04 06 82 80 80 28 10 01 E2 C4 06 </t>
  </si>
  <si>
    <t>2.936 356 685</t>
  </si>
  <si>
    <t xml:space="preserve">5A 08 FE F2 80 E0 01 00 00 00 E8 55 </t>
  </si>
  <si>
    <t>2.936 483 213</t>
  </si>
  <si>
    <t xml:space="preserve">5C 10 CE F2 80 E0 01 80 80 80 E0 03 FF FF FF FF 0F 01 C6 D8 07 </t>
  </si>
  <si>
    <t>2.936 487 426</t>
  </si>
  <si>
    <t xml:space="preserve">5A 08 CE F2 80 E0 01 00 00 00 E4 20 </t>
  </si>
  <si>
    <t>2.936 585 286</t>
  </si>
  <si>
    <t xml:space="preserve">5C 10 FE F2 80 E0 01 80 80 80 E0 03 FF FF FF FF 0F 01 BD F9 05 </t>
  </si>
  <si>
    <t>2.936 642 287</t>
  </si>
  <si>
    <t xml:space="preserve">97 04 06 80 80 80 58 11 02 C5 BB 03 </t>
  </si>
  <si>
    <t>2.936 651 339</t>
  </si>
  <si>
    <t xml:space="preserve">5A 08 FE F2 80 E0 01 00 00 00 B8 46 </t>
  </si>
  <si>
    <t>2.936 660 648</t>
  </si>
  <si>
    <t xml:space="preserve">5C 10 FE F2 80 E0 01 80 80 80 E0 03 FF FF FF FF 0F 01 B7 48 </t>
  </si>
  <si>
    <t>2.936 714 818</t>
  </si>
  <si>
    <t>(MicroUI Event Engine) Read event 0x05000002 (index 16)</t>
  </si>
  <si>
    <t xml:space="preserve">99 04 05 82 80 80 28 10 C2 A5 03 </t>
  </si>
  <si>
    <t>2.936 717 813</t>
  </si>
  <si>
    <t>2.936 970 072</t>
  </si>
  <si>
    <t xml:space="preserve">B3 04 06 00 00 CF 05 FF 09 F2 AA 0F </t>
  </si>
  <si>
    <t>2.937 069 715</t>
  </si>
  <si>
    <t xml:space="preserve">B6 04 06 00 00 CF 05 FF 09 AC 87 06 </t>
  </si>
  <si>
    <t>2.937 125 586</t>
  </si>
  <si>
    <t xml:space="preserve">A9 04 01 06 E0 B2 03 </t>
  </si>
  <si>
    <t>2.940 430 035</t>
  </si>
  <si>
    <t xml:space="preserve">1C 03 A9 04 00 DF F0 C8 01 </t>
  </si>
  <si>
    <t>2.940 896 026</t>
  </si>
  <si>
    <t>(BRS) New drawing region (5,5) to (390,1274)</t>
  </si>
  <si>
    <t xml:space="preserve">B3 04 06 05 05 86 03 FA 09 FF A9 1C </t>
  </si>
  <si>
    <t>2.940 902 196</t>
  </si>
  <si>
    <t>2.942 873 473</t>
  </si>
  <si>
    <t>(MicroUI) Drawing operation done_x000D_
 after 1.971 ms</t>
  </si>
  <si>
    <t xml:space="preserve">1C 03 A9 04 00 80 EB 77 </t>
  </si>
  <si>
    <t>2.942 922 203</t>
  </si>
  <si>
    <t xml:space="preserve">A9 04 01 06 97 FB 02 </t>
  </si>
  <si>
    <t>2.942 925 394</t>
  </si>
  <si>
    <t>(MicroUI) Drawing operation done_x000D_
 after 3.191 us</t>
  </si>
  <si>
    <t xml:space="preserve">1C 03 A9 04 00 EA 18 </t>
  </si>
  <si>
    <t>2.942 989 074</t>
  </si>
  <si>
    <t xml:space="preserve">A9 04 01 06 C2 EF 03 </t>
  </si>
  <si>
    <t>2.943 017 485</t>
  </si>
  <si>
    <t>(MicroUI) Drawing operation done_x000D_
 after 28.411 us</t>
  </si>
  <si>
    <t xml:space="preserve">1C 03 A9 04 00 89 DD 01 </t>
  </si>
  <si>
    <t>2.943 031 549</t>
  </si>
  <si>
    <t xml:space="preserve">A9 04 01 06 B8 6D </t>
  </si>
  <si>
    <t>2.943 174 080</t>
  </si>
  <si>
    <t>(MicroUI) Drawing operation done_x000D_
 after 142.531 us</t>
  </si>
  <si>
    <t xml:space="preserve">1C 03 A9 04 00 89 D5 08 </t>
  </si>
  <si>
    <t>2.943 180 474</t>
  </si>
  <si>
    <t xml:space="preserve">A9 04 01 06 E0 31 </t>
  </si>
  <si>
    <t>2.943 198 240</t>
  </si>
  <si>
    <t>(MicroUI) Drawing operation done_x000D_
 after 17.766 us</t>
  </si>
  <si>
    <t xml:space="preserve">1C 03 A9 04 00 9F 8A 01 </t>
  </si>
  <si>
    <t>2.943 450 234</t>
  </si>
  <si>
    <t>(BRS) New drawing region (5,10) to (385,36)</t>
  </si>
  <si>
    <t xml:space="preserve">B3 04 05 05 0A 81 03 24 EA A8 0F </t>
  </si>
  <si>
    <t>2.943 454 630</t>
  </si>
  <si>
    <t xml:space="preserve">A9 04 01 06 9A 22 </t>
  </si>
  <si>
    <t>2.943 458 931</t>
  </si>
  <si>
    <t>(MicroUI) Drawing operation done_x000D_
 after 4.301 us</t>
  </si>
  <si>
    <t xml:space="preserve">1C 03 A9 04 00 BC 21 </t>
  </si>
  <si>
    <t>2.943 495 979</t>
  </si>
  <si>
    <t xml:space="preserve">A9 04 01 06 A4 A0 02 </t>
  </si>
  <si>
    <t>2.943 498 701</t>
  </si>
  <si>
    <t>(MicroUI) Drawing operation done_x000D_
 after 2.722 us</t>
  </si>
  <si>
    <t xml:space="preserve">1C 03 A9 04 00 97 15 </t>
  </si>
  <si>
    <t>2.943 505 328</t>
  </si>
  <si>
    <t xml:space="preserve">A9 04 01 06 C9 33 </t>
  </si>
  <si>
    <t>2.943 507 218</t>
  </si>
  <si>
    <t>2.943 511 403</t>
  </si>
  <si>
    <t>2.943 555 248</t>
  </si>
  <si>
    <t>(MicroUI) Drawing operation done_x000D_
 after 43.845 us</t>
  </si>
  <si>
    <t xml:space="preserve">1C 03 A9 04 00 96 D5 02 </t>
  </si>
  <si>
    <t>2.943 641 591</t>
  </si>
  <si>
    <t xml:space="preserve">A9 04 01 3A EE 9F 05 </t>
  </si>
  <si>
    <t>2.943 691 634</t>
  </si>
  <si>
    <t>(MicroUI) Drawing operation 0x3A after 50.042 us</t>
  </si>
  <si>
    <t xml:space="preserve">1C 03 A9 04 3A B2 85 03 </t>
  </si>
  <si>
    <t>2.943 827 785</t>
  </si>
  <si>
    <t>(BRS) New drawing region (5,10) to (385,35)</t>
  </si>
  <si>
    <t xml:space="preserve">B3 04 05 05 0A 81 03 23 B7 A3 08 </t>
  </si>
  <si>
    <t>2.943 834 705</t>
  </si>
  <si>
    <t xml:space="preserve">A9 04 01 35 EC 35 </t>
  </si>
  <si>
    <t>2.944 162 015</t>
  </si>
  <si>
    <t>(MicroUI) Drawing operation 0x35 after 327.310 us</t>
  </si>
  <si>
    <t xml:space="preserve">1C 03 A9 04 35 F1 F2 13 </t>
  </si>
  <si>
    <t>2.944 502 555</t>
  </si>
  <si>
    <t>(BRS) New drawing region (39,326) to (143,363)</t>
  </si>
  <si>
    <t xml:space="preserve">B3 04 07 27 C6 02 8F 01 EB 02 EA D9 14 </t>
  </si>
  <si>
    <t>2.944 537 388</t>
  </si>
  <si>
    <t xml:space="preserve">A9 04 01 06 85 8F 02 </t>
  </si>
  <si>
    <t>2.944 613 834</t>
  </si>
  <si>
    <t>(MicroUI) Drawing operation done_x000D_
 after 76.447 us</t>
  </si>
  <si>
    <t xml:space="preserve">1C 03 A9 04 00 ED D2 04 </t>
  </si>
  <si>
    <t>2.944 628 487</t>
  </si>
  <si>
    <t xml:space="preserve">A9 04 01 06 82 72 </t>
  </si>
  <si>
    <t>2.944 637 085</t>
  </si>
  <si>
    <t>(MicroUI) Drawing operation done_x000D_
 after 8.598 us</t>
  </si>
  <si>
    <t xml:space="preserve">1C 03 A9 04 00 F4 42 </t>
  </si>
  <si>
    <t>2.944 642 003</t>
  </si>
  <si>
    <t xml:space="preserve">A9 04 01 06 A2 26 </t>
  </si>
  <si>
    <t>2.944 647 815</t>
  </si>
  <si>
    <t>(MicroUI) Drawing operation done_x000D_
 after 5.812 us</t>
  </si>
  <si>
    <t xml:space="preserve">1C 03 A9 04 00 9D 2D </t>
  </si>
  <si>
    <t>2.944 653 615</t>
  </si>
  <si>
    <t xml:space="preserve">A9 04 01 06 91 2D </t>
  </si>
  <si>
    <t>2.944 661 047</t>
  </si>
  <si>
    <t>(MicroUI) Drawing operation done_x000D_
 after 7.432 us</t>
  </si>
  <si>
    <t xml:space="preserve">1C 03 A9 04 00 EA 39 </t>
  </si>
  <si>
    <t>2.944 687 389</t>
  </si>
  <si>
    <t xml:space="preserve">A9 04 01 06 FC CC 01 </t>
  </si>
  <si>
    <t>2.944 694 290</t>
  </si>
  <si>
    <t>(MicroUI) Drawing operation done_x000D_
 after 6.902 us</t>
  </si>
  <si>
    <t xml:space="preserve">1C 03 A9 04 00 DA 35 </t>
  </si>
  <si>
    <t>2.944 842 867</t>
  </si>
  <si>
    <t xml:space="preserve">A9 04 01 3A 8F 84 09 </t>
  </si>
  <si>
    <t>2.944 880 989</t>
  </si>
  <si>
    <t>(MicroUI) Drawing operation 0x3A after 38.121 us</t>
  </si>
  <si>
    <t xml:space="preserve">1C 03 A9 04 3A D1 A8 02 </t>
  </si>
  <si>
    <t>2.944 951 569</t>
  </si>
  <si>
    <t>(BRS) New drawing region (45,332) to (137,357)</t>
  </si>
  <si>
    <t xml:space="preserve">B3 04 07 2D CC 02 89 01 E5 02 9A A5 04 </t>
  </si>
  <si>
    <t>2.944 973 133</t>
  </si>
  <si>
    <t xml:space="preserve">A9 04 01 35 E5 A7 01 </t>
  </si>
  <si>
    <t>2.945 300 248</t>
  </si>
  <si>
    <t>(MicroUI) Drawing operation 0x35 after 327.115 us</t>
  </si>
  <si>
    <t xml:space="preserve">1C 03 A9 04 35 AF F1 13 </t>
  </si>
  <si>
    <t>2.945 500 557</t>
  </si>
  <si>
    <t>(BRS) New drawing region (64,943) to (118,980)</t>
  </si>
  <si>
    <t xml:space="preserve">B3 04 06 40 AF 07 76 D4 07 D4 96 0C </t>
  </si>
  <si>
    <t>2.945 511 333</t>
  </si>
  <si>
    <t xml:space="preserve">A9 04 01 06 ED 53 </t>
  </si>
  <si>
    <t>2.945 547 245</t>
  </si>
  <si>
    <t>(MicroUI) Drawing operation done_x000D_
 after 35.912 us</t>
  </si>
  <si>
    <t xml:space="preserve">1C 03 A9 04 00 B8 97 02 </t>
  </si>
  <si>
    <t>2.945 585 683</t>
  </si>
  <si>
    <t xml:space="preserve">A9 04 01 06 8C AB 02 </t>
  </si>
  <si>
    <t>2.945 595 737</t>
  </si>
  <si>
    <t>(MicroUI) Drawing operation done_x000D_
 after 10.054 us</t>
  </si>
  <si>
    <t xml:space="preserve">1C 03 A9 04 00 9E 4E </t>
  </si>
  <si>
    <t>2.945 598 895</t>
  </si>
  <si>
    <t xml:space="preserve">A9 04 01 06 C9 18 </t>
  </si>
  <si>
    <t>2.945 603 105</t>
  </si>
  <si>
    <t>(MicroUI) Drawing operation done_x000D_
 after 4.211 us</t>
  </si>
  <si>
    <t xml:space="preserve">1C 03 A9 04 00 E2 20 </t>
  </si>
  <si>
    <t>2.945 621 586</t>
  </si>
  <si>
    <t xml:space="preserve">A9 04 01 06 E7 8F 01 </t>
  </si>
  <si>
    <t>2.945 630 234</t>
  </si>
  <si>
    <t>(MicroUI) Drawing operation done_x000D_
 after 8.648 us</t>
  </si>
  <si>
    <t xml:space="preserve">1C 03 A9 04 00 A5 43 </t>
  </si>
  <si>
    <t>2.945 634 574</t>
  </si>
  <si>
    <t xml:space="preserve">A9 04 01 06 E3 21 </t>
  </si>
  <si>
    <t>2.945 640 193</t>
  </si>
  <si>
    <t>(MicroUI) Drawing operation done_x000D_
 after 5.618 us</t>
  </si>
  <si>
    <t xml:space="preserve">1C 03 A9 04 00 DC 2B </t>
  </si>
  <si>
    <t>2.945 688 348</t>
  </si>
  <si>
    <t xml:space="preserve">A9 04 01 3A DB F6 02 </t>
  </si>
  <si>
    <t>2.945 724 385</t>
  </si>
  <si>
    <t>(MicroUI) Drawing operation 0x3A after 36.036 us</t>
  </si>
  <si>
    <t xml:space="preserve">1C 03 A9 04 3A B4 98 02 </t>
  </si>
  <si>
    <t>2.945 841 027</t>
  </si>
  <si>
    <t>(BRS) New drawing region (70,949) to (112,974)</t>
  </si>
  <si>
    <t xml:space="preserve">B3 04 06 46 B5 07 70 CE 07 D0 8B 07 </t>
  </si>
  <si>
    <t>2.945 857 843</t>
  </si>
  <si>
    <t xml:space="preserve">A9 04 01 35 ED 82 01 </t>
  </si>
  <si>
    <t>2.946 099 284</t>
  </si>
  <si>
    <t>(MicroUI) Drawing operation 0x35 after 241.441 us</t>
  </si>
  <si>
    <t xml:space="preserve">1C 03 A9 04 35 DB D6 0E </t>
  </si>
  <si>
    <t>2.946 310 450</t>
  </si>
  <si>
    <t>(BRS) New drawing region (391,5) to (714,1274)</t>
  </si>
  <si>
    <t xml:space="preserve">B3 04 07 87 03 05 CA 05 FA 09 91 EB 0C </t>
  </si>
  <si>
    <t>2.946 328 740</t>
  </si>
  <si>
    <t xml:space="preserve">A9 04 01 06 A9 8E 01 </t>
  </si>
  <si>
    <t>2.948 046 020</t>
  </si>
  <si>
    <t xml:space="preserve">60 0A 90 E1 80 E0 01 A0 FF DF 97 08 CB B2 68 </t>
  </si>
  <si>
    <t>2.948 072 273</t>
  </si>
  <si>
    <t>[OS] Display, runs after 25.396 us</t>
  </si>
  <si>
    <t xml:space="preserve">06 AC F2 80 E0 01 A4 CC 01 </t>
  </si>
  <si>
    <t>2.948 082 909</t>
  </si>
  <si>
    <t xml:space="preserve">60 0A F8 E0 80 E0 01 9C FF DF 97 08 E1 52 </t>
  </si>
  <si>
    <t>2.948 087 009</t>
  </si>
  <si>
    <t xml:space="preserve">12 F4 1F </t>
  </si>
  <si>
    <t>2.948 097 669</t>
  </si>
  <si>
    <t>Runs for 122.548 us</t>
  </si>
  <si>
    <t xml:space="preserve">04 AC F2 80 E0 01 F9 52 </t>
  </si>
  <si>
    <t>2.948 102 931</t>
  </si>
  <si>
    <t xml:space="preserve">5C 10 90 E1 80 E0 01 80 80 80 E0 03 FF FF FF FF 0F 01 F9 28 </t>
  </si>
  <si>
    <t>2.948 220 217</t>
  </si>
  <si>
    <t xml:space="preserve">04 A8 DA 80 E0 01 D1 90 07 </t>
  </si>
  <si>
    <t>2.948 797 507</t>
  </si>
  <si>
    <t>(MicroUI) Drawing operation done_x000D_
 after 2.468 ms</t>
  </si>
  <si>
    <t xml:space="preserve">1C 03 A9 04 00 85 8C 23 </t>
  </si>
  <si>
    <t>2.948 896 783</t>
  </si>
  <si>
    <t xml:space="preserve">A9 04 01 06 BF 84 06 </t>
  </si>
  <si>
    <t>2.949 037 261</t>
  </si>
  <si>
    <t>(MicroUI) Drawing operation done_x000D_
 after 140.478 us</t>
  </si>
  <si>
    <t xml:space="preserve">1C 03 A9 04 00 8C C5 08 </t>
  </si>
  <si>
    <t>2.949 065 879</t>
  </si>
  <si>
    <t xml:space="preserve">A9 04 01 06 D7 DE 01 </t>
  </si>
  <si>
    <t>2.949 079 697</t>
  </si>
  <si>
    <t>(MicroUI) Drawing operation done_x000D_
 after 13.818 us</t>
  </si>
  <si>
    <t xml:space="preserve">1C 03 A9 04 00 C3 6B </t>
  </si>
  <si>
    <t>2.949 086 383</t>
  </si>
  <si>
    <t xml:space="preserve">A9 04 01 06 83 34 </t>
  </si>
  <si>
    <t>2.949 090 018</t>
  </si>
  <si>
    <t>(MicroUI) Drawing operation done_x000D_
 after 3.636 us</t>
  </si>
  <si>
    <t xml:space="preserve">1C 03 A9 04 00 A5 1C </t>
  </si>
  <si>
    <t>2.949 145 222</t>
  </si>
  <si>
    <t xml:space="preserve">A9 04 01 06 C7 AD 03 </t>
  </si>
  <si>
    <t>2.949 161 298</t>
  </si>
  <si>
    <t>(MicroUI) Drawing operation done_x000D_
 after 16.076 us</t>
  </si>
  <si>
    <t xml:space="preserve">1C 03 A9 04 00 8C 7D </t>
  </si>
  <si>
    <t>2.949 462 813</t>
  </si>
  <si>
    <t>(BRS) New drawing region (396,10) to (714,36)</t>
  </si>
  <si>
    <t xml:space="preserve">B3 04 06 8C 03 0A CA 05 24 95 AA 12 </t>
  </si>
  <si>
    <t>2.949 529 987</t>
  </si>
  <si>
    <t xml:space="preserve">A9 04 01 06 D9 8A 04 </t>
  </si>
  <si>
    <t>2.949 534 060</t>
  </si>
  <si>
    <t>2.949 542 774</t>
  </si>
  <si>
    <t xml:space="preserve">A9 04 01 06 E7 43 </t>
  </si>
  <si>
    <t>2.949 545 690</t>
  </si>
  <si>
    <t>(MicroUI) Drawing operation done_x000D_
 after 2.916 us</t>
  </si>
  <si>
    <t xml:space="preserve">1C 03 A9 04 00 D8 16 </t>
  </si>
  <si>
    <t>2.949 599 849</t>
  </si>
  <si>
    <t xml:space="preserve">A9 04 01 06 B7 A5 03 </t>
  </si>
  <si>
    <t>2.949 603 072</t>
  </si>
  <si>
    <t>(MicroUI) Drawing operation done_x000D_
 after 3.223 us</t>
  </si>
  <si>
    <t xml:space="preserve">1C 03 A9 04 00 8A 19 </t>
  </si>
  <si>
    <t>2.949 606 899</t>
  </si>
  <si>
    <t xml:space="preserve">A9 04 01 06 E3 1D </t>
  </si>
  <si>
    <t>2.949 614 855</t>
  </si>
  <si>
    <t>(MicroUI) Drawing operation done_x000D_
 after 7.957 us</t>
  </si>
  <si>
    <t xml:space="preserve">1C 03 A9 04 00 F5 3D </t>
  </si>
  <si>
    <t>2.949 643 373</t>
  </si>
  <si>
    <t xml:space="preserve">A9 04 01 3A F4 DD 01 </t>
  </si>
  <si>
    <t>2.949 692 543</t>
  </si>
  <si>
    <t>(MicroUI) Drawing operation 0x3A after 49.170 us</t>
  </si>
  <si>
    <t xml:space="preserve">1C 03 A9 04 3A CD FE 02 </t>
  </si>
  <si>
    <t>2.949 840 629</t>
  </si>
  <si>
    <t>(BRS) New drawing region (396,10) to (714,35)</t>
  </si>
  <si>
    <t xml:space="preserve">B3 04 06 8C 03 0A CA 05 23 A5 80 09 </t>
  </si>
  <si>
    <t>2.949 845 841</t>
  </si>
  <si>
    <t xml:space="preserve">A9 04 01 35 C8 28 </t>
  </si>
  <si>
    <t>2.949 887 276</t>
  </si>
  <si>
    <t>(MicroUI) Drawing operation 0x35 after 41.435 us</t>
  </si>
  <si>
    <t xml:space="preserve">1C 03 A9 04 35 B5 C2 02 </t>
  </si>
  <si>
    <t>2.950 249 752</t>
  </si>
  <si>
    <t>(BRS) Flush LCD (id=79 buffer=0x83A42000) single region (0,0) to (719,1279)</t>
  </si>
  <si>
    <t xml:space="preserve">B4 04 0C 4F 80 C0 90 9D 08 00 00 CF 05 FF 09 C2 84 16 </t>
  </si>
  <si>
    <t>2.950 288 007</t>
  </si>
  <si>
    <t xml:space="preserve">5A 08 90 E2 80 E0 01 00 00 00 D6 A9 02 </t>
  </si>
  <si>
    <t>2.950 296 061</t>
  </si>
  <si>
    <t>[OS] Display, runs after 13.246 us</t>
  </si>
  <si>
    <t xml:space="preserve">06 AC F2 80 E0 01 D6 3E </t>
  </si>
  <si>
    <t>2.950 309 307</t>
  </si>
  <si>
    <t>Runs for 383.737 us</t>
  </si>
  <si>
    <t xml:space="preserve">04 AC F2 80 E0 01 89 67 </t>
  </si>
  <si>
    <t>2.950 315 036</t>
  </si>
  <si>
    <t xml:space="preserve">5C 10 90 E2 80 E0 01 80 80 80 E0 03 FF FF FF FF 0F 01 CA 2C </t>
  </si>
  <si>
    <t>2.950 332 616</t>
  </si>
  <si>
    <t xml:space="preserve">5C 10 F8 E0 80 E0 01 80 80 80 E0 03 FF FF FF FF 0F 01 E6 88 01 </t>
  </si>
  <si>
    <t>2.950 343 414</t>
  </si>
  <si>
    <t xml:space="preserve">5C 10 CE F2 80 E0 01 80 80 80 E0 03 FF FF FF FF 0F 01 82 54 </t>
  </si>
  <si>
    <t>2.950 394 604</t>
  </si>
  <si>
    <t xml:space="preserve">8C 04 00 AA 8E 03 </t>
  </si>
  <si>
    <t>2.950 485 452</t>
  </si>
  <si>
    <t xml:space="preserve">5C 10 FE F2 80 E0 01 80 80 80 E0 03 FF FF FF FF 0F 01 F4 C2 05 </t>
  </si>
  <si>
    <t>2.950 547 448</t>
  </si>
  <si>
    <t>(MicroUI Event Engine) Add event 0x05000003 (index = 18 / queue length = 2)</t>
  </si>
  <si>
    <t xml:space="preserve">97 04 06 83 80 80 28 12 02 B4 E2 03 </t>
  </si>
  <si>
    <t>2.950 563 513</t>
  </si>
  <si>
    <t xml:space="preserve">5A 08 FE F2 80 E0 01 00 00 00 81 7D </t>
  </si>
  <si>
    <t>2.950 571 250</t>
  </si>
  <si>
    <t xml:space="preserve">5A 08 CE F2 80 E0 01 00 00 00 9A 3C </t>
  </si>
  <si>
    <t>2.950 693 044</t>
  </si>
  <si>
    <t>Runs for 48.110 ms</t>
  </si>
  <si>
    <t xml:space="preserve">04 A8 DA 80 E0 01 DB B3 07 </t>
  </si>
  <si>
    <t>2.950 711 102</t>
  </si>
  <si>
    <t xml:space="preserve">5C 10 FE F2 80 E0 01 80 80 80 E0 03 FF FF FF FF 0F 01 C2 8C 01 </t>
  </si>
  <si>
    <t>2.950 767 583</t>
  </si>
  <si>
    <t xml:space="preserve">99 04 05 80 80 80 58 11 BF B7 03 </t>
  </si>
  <si>
    <t>2.950 771 113</t>
  </si>
  <si>
    <t xml:space="preserve">5A 08 FE F2 80 E0 01 00 00 00 BC 1B </t>
  </si>
  <si>
    <t>2.950 899 212</t>
  </si>
  <si>
    <t xml:space="preserve">84 04 05 0B 80 80 80 58 E2 E4 07 </t>
  </si>
  <si>
    <t>2.951 007 213</t>
  </si>
  <si>
    <t>(MicroUI) Display event PENDING_FLUSH_x000D_
 done after 108.001 us</t>
  </si>
  <si>
    <t xml:space="preserve">1C 03 84 04 0B B1 C8 06 </t>
  </si>
  <si>
    <t>2.951 016 377</t>
  </si>
  <si>
    <t xml:space="preserve">5C 10 FE F2 80 E0 01 80 80 80 E0 03 FF FF FF FF 0F 01 A7 47 </t>
  </si>
  <si>
    <t>2.951 019 933</t>
  </si>
  <si>
    <t>(MicroUI Event Engine) Read event 0x05000003 (index 18)</t>
  </si>
  <si>
    <t xml:space="preserve">99 04 05 83 80 80 28 12 D6 1B </t>
  </si>
  <si>
    <t>2.951 022 218</t>
  </si>
  <si>
    <t xml:space="preserve">5A 08 FE F2 80 E0 01 00 00 00 E4 11 </t>
  </si>
  <si>
    <t>2.951 460 883</t>
  </si>
  <si>
    <t xml:space="preserve">5C 10 FE F2 80 E0 01 80 80 80 E0 03 FF FF FF FF 0F 01 AE D5 1A </t>
  </si>
  <si>
    <t>2.951 526 690</t>
  </si>
  <si>
    <t xml:space="preserve">97 04 06 80 80 80 28 13 01 88 80 04 </t>
  </si>
  <si>
    <t>2.951 538 637</t>
  </si>
  <si>
    <t xml:space="preserve">5A 08 FE F2 80 E0 01 00 00 00 FB 5C </t>
  </si>
  <si>
    <t>2.951 645 916</t>
  </si>
  <si>
    <t xml:space="preserve">5C 10 CE F2 80 E0 01 80 80 80 E0 03 FF FF FF FF 0F 01 E2 C2 06 </t>
  </si>
  <si>
    <t>2.951 651 934</t>
  </si>
  <si>
    <t xml:space="preserve">5A 08 CE F2 80 E0 01 00 00 00 EA 2E </t>
  </si>
  <si>
    <t>2.951 722 658</t>
  </si>
  <si>
    <t xml:space="preserve">5C 10 FE F2 80 E0 01 80 80 80 E0 03 FF FF FF FF 0F 01 A9 A6 04 </t>
  </si>
  <si>
    <t>2.951 758 737</t>
  </si>
  <si>
    <t xml:space="preserve">97 04 06 80 80 80 58 14 02 DF 98 02 </t>
  </si>
  <si>
    <t>2.951 762 441</t>
  </si>
  <si>
    <t xml:space="preserve">5A 08 FE F2 80 E0 01 00 00 00 E9 1C </t>
  </si>
  <si>
    <t>2.951 769 584</t>
  </si>
  <si>
    <t xml:space="preserve">5C 10 FE F2 80 E0 01 80 80 80 E0 03 FF FF FF FF 0F 01 CB 37 </t>
  </si>
  <si>
    <t>2.951 849 227</t>
  </si>
  <si>
    <t xml:space="preserve">99 04 05 80 80 80 28 13 DC EB 04 </t>
  </si>
  <si>
    <t>2.951 851 863</t>
  </si>
  <si>
    <t xml:space="preserve">5A 08 FE F2 80 E0 01 00 00 00 C2 14 </t>
  </si>
  <si>
    <t>2.952 188 926</t>
  </si>
  <si>
    <t xml:space="preserve">B3 04 06 00 00 CF 05 FF 09 E2 BE 14 </t>
  </si>
  <si>
    <t>2.952 245 341</t>
  </si>
  <si>
    <t xml:space="preserve">B6 04 06 00 00 CF 05 FF 09 FE B6 03 </t>
  </si>
  <si>
    <t>2.952 315 364</t>
  </si>
  <si>
    <t xml:space="preserve">A9 04 01 06 EF A0 04 </t>
  </si>
  <si>
    <t>2.955 478 355</t>
  </si>
  <si>
    <t>(MicroUI) Drawing operation done_x000D_
 after 3.162 ms</t>
  </si>
  <si>
    <t xml:space="preserve">1C 03 A9 04 00 83 A4 C0 01 </t>
  </si>
  <si>
    <t>2.955 795 989</t>
  </si>
  <si>
    <t>(BRS) New drawing region (5,5) to (352,1274)</t>
  </si>
  <si>
    <t xml:space="preserve">B3 04 06 05 05 E0 02 FA 09 CB A7 13 </t>
  </si>
  <si>
    <t>2.955 803 147</t>
  </si>
  <si>
    <t xml:space="preserve">A9 04 01 06 D9 37 </t>
  </si>
  <si>
    <t>2.957 483 914</t>
  </si>
  <si>
    <t>(MicroUI) Drawing operation done_x000D_
 after 1.680 ms</t>
  </si>
  <si>
    <t xml:space="preserve">1C 03 A9 04 00 BC 96 66 </t>
  </si>
  <si>
    <t>2.957 532 687</t>
  </si>
  <si>
    <t xml:space="preserve">A9 04 01 06 C2 FB 02 </t>
  </si>
  <si>
    <t>2.957 538 677</t>
  </si>
  <si>
    <t>(MicroUI) Drawing operation done_x000D_
 after 5.990 us</t>
  </si>
  <si>
    <t xml:space="preserve">1C 03 A9 04 00 CE 2E </t>
  </si>
  <si>
    <t>2.957 543 228</t>
  </si>
  <si>
    <t xml:space="preserve">A9 04 01 06 B5 23 </t>
  </si>
  <si>
    <t>2.957 556 368</t>
  </si>
  <si>
    <t>(MicroUI) Drawing operation done_x000D_
 after 13.141 us</t>
  </si>
  <si>
    <t xml:space="preserve">1C 03 A9 04 00 A0 66 </t>
  </si>
  <si>
    <t>2.957 611 495</t>
  </si>
  <si>
    <t xml:space="preserve">A9 04 01 06 FA AC 03 </t>
  </si>
  <si>
    <t>2.957 749 393</t>
  </si>
  <si>
    <t>(MicroUI) Drawing operation done_x000D_
 after 137.898 us</t>
  </si>
  <si>
    <t xml:space="preserve">1C 03 A9 04 00 82 B1 08 </t>
  </si>
  <si>
    <t>2.957 755 183</t>
  </si>
  <si>
    <t xml:space="preserve">A9 04 01 06 87 2D </t>
  </si>
  <si>
    <t>2.957 772 686</t>
  </si>
  <si>
    <t>(MicroUI) Drawing operation done_x000D_
 after 17.503 us</t>
  </si>
  <si>
    <t xml:space="preserve">1C 03 A9 04 00 99 88 01 </t>
  </si>
  <si>
    <t>2.958 022 793</t>
  </si>
  <si>
    <t>(BRS) New drawing region (5,10) to (347,36)</t>
  </si>
  <si>
    <t xml:space="preserve">B3 04 05 05 0A DB 02 24 93 9A 0F </t>
  </si>
  <si>
    <t>2.958 088 133</t>
  </si>
  <si>
    <t xml:space="preserve">A9 04 01 06 B6 FC 03 </t>
  </si>
  <si>
    <t>2.958 091 667</t>
  </si>
  <si>
    <t>(MicroUI) Drawing operation done_x000D_
 after 3.534 us</t>
  </si>
  <si>
    <t xml:space="preserve">1C 03 A9 04 00 C0 1B </t>
  </si>
  <si>
    <t>2.958 130 057</t>
  </si>
  <si>
    <t xml:space="preserve">A9 04 01 06 DD AA 02 </t>
  </si>
  <si>
    <t>2.958 132 497</t>
  </si>
  <si>
    <t>(MicroUI) Drawing operation done_x000D_
 after 2.440 us</t>
  </si>
  <si>
    <t xml:space="preserve">1C 03 A9 04 00 FE 12 </t>
  </si>
  <si>
    <t>2.958 138 208</t>
  </si>
  <si>
    <t xml:space="preserve">A9 04 01 06 B8 2C </t>
  </si>
  <si>
    <t>2.958 140 780</t>
  </si>
  <si>
    <t>(MicroUI) Drawing operation done_x000D_
 after 2.572 us</t>
  </si>
  <si>
    <t xml:space="preserve">1C 03 A9 04 00 82 14 </t>
  </si>
  <si>
    <t>2.958 146 090</t>
  </si>
  <si>
    <t xml:space="preserve">A9 04 01 06 A9 29 </t>
  </si>
  <si>
    <t>2.958 154 110</t>
  </si>
  <si>
    <t>(MicroUI) Drawing operation done_x000D_
 after 8.020 us</t>
  </si>
  <si>
    <t xml:space="preserve">1C 03 A9 04 00 B4 3E </t>
  </si>
  <si>
    <t>2.958 297 275</t>
  </si>
  <si>
    <t xml:space="preserve">A9 04 01 3A 80 DA 08 </t>
  </si>
  <si>
    <t>2.958 346 800</t>
  </si>
  <si>
    <t>(MicroUI) Drawing operation 0x3A after 49.525 us</t>
  </si>
  <si>
    <t xml:space="preserve">1C 03 A9 04 3A AF 81 03 </t>
  </si>
  <si>
    <t>2.958 440 527</t>
  </si>
  <si>
    <t xml:space="preserve">A9 04 01 3A A8 D9 05 </t>
  </si>
  <si>
    <t>2.958 447 307</t>
  </si>
  <si>
    <t>(MicroUI) Drawing operation 0x3A after 6.780 us</t>
  </si>
  <si>
    <t xml:space="preserve">1C 03 A9 04 3A E1 34 </t>
  </si>
  <si>
    <t>2.958 517 084</t>
  </si>
  <si>
    <t>(BRS) New drawing region (5,10) to (347,35)</t>
  </si>
  <si>
    <t xml:space="preserve">B3 04 05 05 0A DB 02 23 FA 9E 04 </t>
  </si>
  <si>
    <t>2.958 535 167</t>
  </si>
  <si>
    <t xml:space="preserve">A9 04 01 35 DA 8C 01 </t>
  </si>
  <si>
    <t>2.958 709 703</t>
  </si>
  <si>
    <t>(MicroUI) Drawing operation 0x35 after 174.536 us</t>
  </si>
  <si>
    <t xml:space="preserve">1C 03 A9 04 35 8E CE 0A </t>
  </si>
  <si>
    <t>2.958 964 631</t>
  </si>
  <si>
    <t>(BRS) New drawing region (5,326) to (105,363)</t>
  </si>
  <si>
    <t xml:space="preserve">B3 04 06 05 C6 02 69 EB 02 D4 BF 0F </t>
  </si>
  <si>
    <t>2.959 004 808</t>
  </si>
  <si>
    <t xml:space="preserve">A9 04 01 06 D1 B8 02 </t>
  </si>
  <si>
    <t>2.959 030 972</t>
  </si>
  <si>
    <t>(MicroUI) Drawing operation done_x000D_
 after 26.164 us</t>
  </si>
  <si>
    <t xml:space="preserve">1C 03 A9 04 00 CB CB 01 </t>
  </si>
  <si>
    <t>2.959 046 154</t>
  </si>
  <si>
    <t xml:space="preserve">A9 04 01 06 91 76 </t>
  </si>
  <si>
    <t>2.959 051 318</t>
  </si>
  <si>
    <t>(MicroUI) Drawing operation done_x000D_
 after 5.165 us</t>
  </si>
  <si>
    <t xml:space="preserve">1C 03 A9 04 00 98 28 </t>
  </si>
  <si>
    <t>2.959 054 991</t>
  </si>
  <si>
    <t xml:space="preserve">A9 04 01 06 CA 1C </t>
  </si>
  <si>
    <t>2.959 112 265</t>
  </si>
  <si>
    <t>(MicroUI) Drawing operation done_x000D_
 after 57.274 us</t>
  </si>
  <si>
    <t xml:space="preserve">1C 03 A9 04 00 D5 BD 03 </t>
  </si>
  <si>
    <t>2.959 119 516</t>
  </si>
  <si>
    <t xml:space="preserve">A9 04 01 06 B6 38 </t>
  </si>
  <si>
    <t>2.959 127 810</t>
  </si>
  <si>
    <t>(MicroUI) Drawing operation done_x000D_
 after 8.294 us</t>
  </si>
  <si>
    <t xml:space="preserve">1C 03 A9 04 00 C5 40 </t>
  </si>
  <si>
    <t>2.959 177 920</t>
  </si>
  <si>
    <t xml:space="preserve">A9 04 01 06 F5 85 03 </t>
  </si>
  <si>
    <t>2.959 184 507</t>
  </si>
  <si>
    <t>(MicroUI) Drawing operation done_x000D_
 after 6.587 us</t>
  </si>
  <si>
    <t xml:space="preserve">1C 03 A9 04 00 A1 33 </t>
  </si>
  <si>
    <t>2.959 318 163</t>
  </si>
  <si>
    <t xml:space="preserve">A9 04 01 3A 81 90 08 </t>
  </si>
  <si>
    <t>2.959 361 981</t>
  </si>
  <si>
    <t>(MicroUI) Drawing operation 0x3A after 43.818 us</t>
  </si>
  <si>
    <t xml:space="preserve">1C 03 A9 04 3A FB D4 02 </t>
  </si>
  <si>
    <t>2.959 465 290</t>
  </si>
  <si>
    <t>(BRS) New drawing region (7,332) to (99,357)</t>
  </si>
  <si>
    <t xml:space="preserve">B3 04 06 07 CC 02 63 E5 02 F0 A3 06 </t>
  </si>
  <si>
    <t>2.959 473 246</t>
  </si>
  <si>
    <t xml:space="preserve">A9 04 01 35 F4 3D </t>
  </si>
  <si>
    <t>2.959 837 665</t>
  </si>
  <si>
    <t>(MicroUI) Drawing operation 0x35 after 364.419 us</t>
  </si>
  <si>
    <t xml:space="preserve">1C 03 A9 04 35 D1 93 16 </t>
  </si>
  <si>
    <t>2.959 992 732</t>
  </si>
  <si>
    <t>(BRS) New drawing region (26,943) to (80,980)</t>
  </si>
  <si>
    <t xml:space="preserve">B3 04 06 1A AF 07 50 D4 07 CF B6 09 </t>
  </si>
  <si>
    <t>2.959 999 229</t>
  </si>
  <si>
    <t xml:space="preserve">A9 04 01 06 C7 32 </t>
  </si>
  <si>
    <t>2.960 037 883</t>
  </si>
  <si>
    <t>(MicroUI) Drawing operation done_x000D_
 after 38.654 us</t>
  </si>
  <si>
    <t xml:space="preserve">1C 03 A9 04 00 E3 AC 02 </t>
  </si>
  <si>
    <t>2.960 063 782</t>
  </si>
  <si>
    <t xml:space="preserve">A9 04 01 06 C4 C9 01 </t>
  </si>
  <si>
    <t>2.960 069 432</t>
  </si>
  <si>
    <t>(MicroUI) Drawing operation done_x000D_
 after 5.650 us</t>
  </si>
  <si>
    <t xml:space="preserve">1C 03 A9 04 00 FB 2B </t>
  </si>
  <si>
    <t>2.960 073 049</t>
  </si>
  <si>
    <t xml:space="preserve">A9 04 01 06 93 1C </t>
  </si>
  <si>
    <t>2.960 077 581</t>
  </si>
  <si>
    <t>(MicroUI) Drawing operation done_x000D_
 after 4.532 us</t>
  </si>
  <si>
    <t xml:space="preserve">1C 03 A9 04 00 A2 23 </t>
  </si>
  <si>
    <t>2.960 084 320</t>
  </si>
  <si>
    <t xml:space="preserve">A9 04 01 06 B8 34 </t>
  </si>
  <si>
    <t>2.960 091 502</t>
  </si>
  <si>
    <t>(MicroUI) Drawing operation done_x000D_
 after 7.182 us</t>
  </si>
  <si>
    <t xml:space="preserve">1C 03 A9 04 00 F1 37 </t>
  </si>
  <si>
    <t>2.960 118 662</t>
  </si>
  <si>
    <t xml:space="preserve">A9 04 01 06 AB D3 01 </t>
  </si>
  <si>
    <t>2.960 124 464</t>
  </si>
  <si>
    <t>(MicroUI) Drawing operation done_x000D_
 after 5.802 us</t>
  </si>
  <si>
    <t xml:space="preserve">1C 03 A9 04 00 93 2D </t>
  </si>
  <si>
    <t>2.960 274 978</t>
  </si>
  <si>
    <t xml:space="preserve">A9 04 01 3A 98 93 09 </t>
  </si>
  <si>
    <t>2.960 297 290</t>
  </si>
  <si>
    <t>(MicroUI) Drawing operation 0x3A after 22.312 us</t>
  </si>
  <si>
    <t xml:space="preserve">1C 03 A9 04 3A CF AD 01 </t>
  </si>
  <si>
    <t>2.960 413 777</t>
  </si>
  <si>
    <t>(BRS) New drawing region (32,949) to (74,974)</t>
  </si>
  <si>
    <t xml:space="preserve">B3 04 06 20 B5 07 4A CE 07 B5 8A 07 </t>
  </si>
  <si>
    <t>2.960 430 030</t>
  </si>
  <si>
    <t xml:space="preserve">A9 04 01 35 BC 7E </t>
  </si>
  <si>
    <t>2.960 640 755</t>
  </si>
  <si>
    <t>(MicroUI) Drawing operation 0x35 after 210.725 us</t>
  </si>
  <si>
    <t xml:space="preserve">1C 03 A9 04 35 DA E7 0C </t>
  </si>
  <si>
    <t>2.960 904 365</t>
  </si>
  <si>
    <t>(BRS) New drawing region (353,5) to (714,1274)</t>
  </si>
  <si>
    <t xml:space="preserve">B3 04 07 E1 02 05 CA 05 FA 09 9C 83 10 </t>
  </si>
  <si>
    <t>2.960 958 089</t>
  </si>
  <si>
    <t xml:space="preserve">A9 04 01 06 85 A2 03 </t>
  </si>
  <si>
    <t>2.962 721 015</t>
  </si>
  <si>
    <t>(MicroUI) Drawing operation done_x000D_
 after 1.762 ms</t>
  </si>
  <si>
    <t xml:space="preserve">1C 03 A9 04 00 E2 95 6B </t>
  </si>
  <si>
    <t>2.962 737 495</t>
  </si>
  <si>
    <t xml:space="preserve">A9 04 01 06 9E 80 01 </t>
  </si>
  <si>
    <t>2.962 910 010</t>
  </si>
  <si>
    <t>(MicroUI) Drawing operation done_x000D_
 after 172.515 us</t>
  </si>
  <si>
    <t xml:space="preserve">1C 03 A9 04 00 B1 BE 0A </t>
  </si>
  <si>
    <t>2.962 915 899</t>
  </si>
  <si>
    <t xml:space="preserve">A9 04 01 06 E9 2D </t>
  </si>
  <si>
    <t>2.962 926 964</t>
  </si>
  <si>
    <t>(MicroUI) Drawing operation done_x000D_
 after 11.065 us</t>
  </si>
  <si>
    <t xml:space="preserve">1C 03 A9 04 00 8D 56 </t>
  </si>
  <si>
    <t>2.962 935 540</t>
  </si>
  <si>
    <t xml:space="preserve">A9 04 01 06 DE 42 </t>
  </si>
  <si>
    <t>2.962 938 877</t>
  </si>
  <si>
    <t>(MicroUI) Drawing operation done_x000D_
 after 3.336 us</t>
  </si>
  <si>
    <t xml:space="preserve">1C 03 A9 04 00 FB 19 </t>
  </si>
  <si>
    <t>2.962 943 662</t>
  </si>
  <si>
    <t>2.962 958 780</t>
  </si>
  <si>
    <t>(MicroUI) Drawing operation done_x000D_
 after 15.118 us</t>
  </si>
  <si>
    <t xml:space="preserve">1C 03 A9 04 00 D2 75 </t>
  </si>
  <si>
    <t>2.963 207 018</t>
  </si>
  <si>
    <t>(BRS) New drawing region (358,10) to (714,36)</t>
  </si>
  <si>
    <t xml:space="preserve">B3 04 06 E6 02 0A CA 05 24 CD 8B 0F </t>
  </si>
  <si>
    <t>2.963 272 484</t>
  </si>
  <si>
    <t xml:space="preserve">A9 04 01 06 B4 FD 03 </t>
  </si>
  <si>
    <t>2.963 275 789</t>
  </si>
  <si>
    <t>(MicroUI) Drawing operation done_x000D_
 after 3.305 us</t>
  </si>
  <si>
    <t xml:space="preserve">1C 03 A9 04 00 DC 19 </t>
  </si>
  <si>
    <t>2.963 283 285</t>
  </si>
  <si>
    <t xml:space="preserve">A9 04 01 06 AA 3A </t>
  </si>
  <si>
    <t>2.963 286 414</t>
  </si>
  <si>
    <t>(MicroUI) Drawing operation done_x000D_
 after 3.129 us</t>
  </si>
  <si>
    <t xml:space="preserve">1C 03 A9 04 00 AC 18 </t>
  </si>
  <si>
    <t>2.963 291 949</t>
  </si>
  <si>
    <t xml:space="preserve">A9 04 01 06 89 2B </t>
  </si>
  <si>
    <t>2.963 295 034</t>
  </si>
  <si>
    <t>(MicroUI) Drawing operation done_x000D_
 after 3.085 us</t>
  </si>
  <si>
    <t xml:space="preserve">1C 03 A9 04 00 81 18 </t>
  </si>
  <si>
    <t>2.963 299 003</t>
  </si>
  <si>
    <t>2.963 306 428</t>
  </si>
  <si>
    <t>(MicroUI) Drawing operation done_x000D_
 after 7.425 us</t>
  </si>
  <si>
    <t xml:space="preserve">1C 03 A9 04 00 E3 39 </t>
  </si>
  <si>
    <t>2.963 389 366</t>
  </si>
  <si>
    <t xml:space="preserve">A9 04 01 3A AF 85 05 </t>
  </si>
  <si>
    <t>2.963 425 990</t>
  </si>
  <si>
    <t>(MicroUI) Drawing operation 0x3A after 36.623 us</t>
  </si>
  <si>
    <t xml:space="preserve">1C 03 A9 04 3A FD 9C 02 </t>
  </si>
  <si>
    <t>2.963 528 938</t>
  </si>
  <si>
    <t>(BRS) New drawing region (358,10) to (714,35)</t>
  </si>
  <si>
    <t xml:space="preserve">B3 04 06 E6 02 0A CA 05 23 88 A1 06 </t>
  </si>
  <si>
    <t>2.963 561 697</t>
  </si>
  <si>
    <t xml:space="preserve">A9 04 01 35 F4 FE 01 </t>
  </si>
  <si>
    <t>2.963 773 369</t>
  </si>
  <si>
    <t>(MicroUI) Drawing operation 0x35 after 211.673 us</t>
  </si>
  <si>
    <t xml:space="preserve">1C 03 A9 04 35 8A EF 0C </t>
  </si>
  <si>
    <t>2.964 087 609</t>
  </si>
  <si>
    <t>(BRS) New drawing region (711,326) to (714,363)</t>
  </si>
  <si>
    <t xml:space="preserve">B3 04 08 C7 05 C6 02 CA 05 EB 02 97 8D 13 </t>
  </si>
  <si>
    <t>2.964 180 570</t>
  </si>
  <si>
    <t xml:space="preserve">A9 04 01 06 AD D3 05 </t>
  </si>
  <si>
    <t>2.964 193 131</t>
  </si>
  <si>
    <t>(MicroUI) Drawing operation done_x000D_
 after 12.560 us</t>
  </si>
  <si>
    <t xml:space="preserve">1C 03 A9 04 00 DE 61 </t>
  </si>
  <si>
    <t>2.964 238 662</t>
  </si>
  <si>
    <t xml:space="preserve">A9 04 01 06 A5 E2 02 </t>
  </si>
  <si>
    <t>2.964 246 868</t>
  </si>
  <si>
    <t>(MicroUI) Drawing operation done_x000D_
 after 8.207 us</t>
  </si>
  <si>
    <t xml:space="preserve">1C 03 A9 04 00 EE 3F </t>
  </si>
  <si>
    <t>2.964 250 619</t>
  </si>
  <si>
    <t xml:space="preserve">A9 04 01 06 98 1D </t>
  </si>
  <si>
    <t>2.964 255 291</t>
  </si>
  <si>
    <t>(MicroUI) Drawing operation done_x000D_
 after 4.672 us</t>
  </si>
  <si>
    <t xml:space="preserve">1C 03 A9 04 00 AD 24 </t>
  </si>
  <si>
    <t>2.964 293 319</t>
  </si>
  <si>
    <t xml:space="preserve">A9 04 01 06 F4 A7 02 </t>
  </si>
  <si>
    <t>2.964 296 051</t>
  </si>
  <si>
    <t>2.964 333 619</t>
  </si>
  <si>
    <t xml:space="preserve">A9 04 01 06 AA A4 02 </t>
  </si>
  <si>
    <t>2.964 339 598</t>
  </si>
  <si>
    <t>(MicroUI) Drawing operation done_x000D_
 after 5.979 us</t>
  </si>
  <si>
    <t xml:space="preserve">1C 03 A9 04 00 C3 2E </t>
  </si>
  <si>
    <t>2.964 509 571</t>
  </si>
  <si>
    <t xml:space="preserve">A9 04 01 3A CD AA 0A </t>
  </si>
  <si>
    <t>2.964 546 172</t>
  </si>
  <si>
    <t>(MicroUI) Drawing operation 0x3A after 36.600 us</t>
  </si>
  <si>
    <t xml:space="preserve">1C 03 A9 04 3A E6 9C 02 </t>
  </si>
  <si>
    <t>2.964 821 379</t>
  </si>
  <si>
    <t>(BRS) Flush LCD (id=80 buffer=0x83C04000) single region (0,0) to (719,1279)</t>
  </si>
  <si>
    <t xml:space="preserve">B4 04 0C 50 80 80 81 9E 08 00 00 CF 05 FF 09 BA DD 10 </t>
  </si>
  <si>
    <t>2.964 836 637</t>
  </si>
  <si>
    <t xml:space="preserve">5A 08 90 E2 80 E0 01 00 00 00 DD 76 </t>
  </si>
  <si>
    <t>2.964 858 217</t>
  </si>
  <si>
    <t xml:space="preserve">5C 10 FE F2 80 E0 01 80 80 80 E0 03 FF FF FF FF 0F 01 F6 A7 01 </t>
  </si>
  <si>
    <t>2.964 914 529</t>
  </si>
  <si>
    <t xml:space="preserve">99 04 05 80 80 80 58 14 97 B6 03 </t>
  </si>
  <si>
    <t>2.964 947 534</t>
  </si>
  <si>
    <t xml:space="preserve">5A 08 FE F2 80 E0 01 00 00 00 E9 80 02 </t>
  </si>
  <si>
    <t>2.965 000 042</t>
  </si>
  <si>
    <t xml:space="preserve">84 04 05 0B 80 80 80 58 CA 98 03 </t>
  </si>
  <si>
    <t>2.965 092 894</t>
  </si>
  <si>
    <t xml:space="preserve">60 0A 90 E1 80 E0 01 A0 FF DF 97 08 C0 D2 05 </t>
  </si>
  <si>
    <t>2.965 102 218</t>
  </si>
  <si>
    <t>[OS] Display, runs after 48.723 us</t>
  </si>
  <si>
    <t xml:space="preserve">06 AC F2 80 E0 01 C7 48 </t>
  </si>
  <si>
    <t>2.965 112 013</t>
  </si>
  <si>
    <t xml:space="preserve">60 0A F8 E0 80 E0 01 9C FF DF 97 08 9C 4C </t>
  </si>
  <si>
    <t>2.965 140 575</t>
  </si>
  <si>
    <t xml:space="preserve">12 A0 DE 01 </t>
  </si>
  <si>
    <t>2.965 150 941</t>
  </si>
  <si>
    <t>Runs for 246.931 us</t>
  </si>
  <si>
    <t xml:space="preserve">04 AC F2 80 E0 01 D4 50 </t>
  </si>
  <si>
    <t>2.965 158 950</t>
  </si>
  <si>
    <t xml:space="preserve">5C 10 90 E1 80 E0 01 80 80 80 E0 03 FF FF FF FF 0F 01 A9 3E </t>
  </si>
  <si>
    <t>2.965 169 771</t>
  </si>
  <si>
    <t xml:space="preserve">5C 10 90 E2 80 E0 01 80 80 80 E0 03 FF FF FF FF 0F 01 9A 54 </t>
  </si>
  <si>
    <t>2.965 180 531</t>
  </si>
  <si>
    <t xml:space="preserve">5C 10 F8 E0 80 E0 01 80 80 80 E0 03 FF FF FF FF 0F 01 DD 53 </t>
  </si>
  <si>
    <t>2.965 189 431</t>
  </si>
  <si>
    <t xml:space="preserve">5C 10 CE F2 80 E0 01 80 80 80 E0 03 FF FF FF FF 0F 01 A0 45 </t>
  </si>
  <si>
    <t>2.965 241 497</t>
  </si>
  <si>
    <t xml:space="preserve">8C 04 00 92 95 03 </t>
  </si>
  <si>
    <t>2.965 246 122</t>
  </si>
  <si>
    <t xml:space="preserve">5C 10 FE F2 80 E0 01 80 80 80 E0 03 FF FF FF FF 0F 01 FF 23 </t>
  </si>
  <si>
    <t>2.965 305 711</t>
  </si>
  <si>
    <t xml:space="preserve">97 04 06 81 80 80 28 15 01 D6 CF 03 </t>
  </si>
  <si>
    <t>2.965 322 776</t>
  </si>
  <si>
    <t xml:space="preserve">5A 08 FE F2 80 E0 01 00 00 00 E5 84 01 </t>
  </si>
  <si>
    <t>2.965 327 788</t>
  </si>
  <si>
    <t xml:space="preserve">5A 08 CE F2 80 E0 01 00 00 00 80 27 </t>
  </si>
  <si>
    <t>2.965 397 871</t>
  </si>
  <si>
    <t xml:space="preserve">04 A8 DA 80 E0 01 AB A1 04 </t>
  </si>
  <si>
    <t>2.965 573 255</t>
  </si>
  <si>
    <t>(MicroUI) Display event PENDING_FLUSH_x000D_
 done after 573.213 us</t>
  </si>
  <si>
    <t xml:space="preserve">1C 03 84 04 0B DA D4 0A </t>
  </si>
  <si>
    <t>2.965 578 847</t>
  </si>
  <si>
    <t xml:space="preserve">5C 10 FE F2 80 E0 01 80 80 80 E0 03 FF FF FF FF 0F 01 C2 2B </t>
  </si>
  <si>
    <t>2.965 582 179</t>
  </si>
  <si>
    <t xml:space="preserve">99 04 05 81 80 80 28 15 F6 19 </t>
  </si>
  <si>
    <t>2.965 586 093</t>
  </si>
  <si>
    <t>2.965 971 853</t>
  </si>
  <si>
    <t xml:space="preserve">5C 10 FE F2 80 E0 01 80 80 80 E0 03 FF FF FF FF 0F 01 D9 B9 17 </t>
  </si>
  <si>
    <t>2.966 077 521</t>
  </si>
  <si>
    <t>(MicroUI Event Engine) Add event 0x05000002 (index = 22 / queue length = 1)</t>
  </si>
  <si>
    <t xml:space="preserve">97 04 06 82 80 80 28 16 01 9D B6 06 </t>
  </si>
  <si>
    <t>2.966 084 235</t>
  </si>
  <si>
    <t xml:space="preserve">5A 08 FE F2 80 E0 01 00 00 00 9F 34 </t>
  </si>
  <si>
    <t>2.966 251 924</t>
  </si>
  <si>
    <t xml:space="preserve">5C 10 CE F2 80 E0 01 80 80 80 E0 03 FF FF FF FF 0F 01 EA 98 0A </t>
  </si>
  <si>
    <t>2.966 256 630</t>
  </si>
  <si>
    <t xml:space="preserve">5A 08 CE F2 80 E0 01 00 00 00 CF 24 </t>
  </si>
  <si>
    <t>2.966 273 391</t>
  </si>
  <si>
    <t xml:space="preserve">5C 10 FE F2 80 E0 01 80 80 80 E0 03 FF FF FF FF 0F 01 B6 82 01 </t>
  </si>
  <si>
    <t>2.966 333 901</t>
  </si>
  <si>
    <t xml:space="preserve">97 04 06 80 80 80 58 17 02 EC D6 03 </t>
  </si>
  <si>
    <t>2.966 338 517</t>
  </si>
  <si>
    <t xml:space="preserve">5A 08 FE F2 80 E0 01 00 00 00 F6 23 </t>
  </si>
  <si>
    <t>2.966 350 444</t>
  </si>
  <si>
    <t>2.966 354 054</t>
  </si>
  <si>
    <t>(MicroUI Event Engine) Read event 0x05000002 (index 22)</t>
  </si>
  <si>
    <t xml:space="preserve">99 04 05 82 80 80 28 16 8C 1C </t>
  </si>
  <si>
    <t>2.966 357 472</t>
  </si>
  <si>
    <t xml:space="preserve">5A 08 FE F2 80 E0 01 00 00 00 CC 1A </t>
  </si>
  <si>
    <t>2.966 793 813</t>
  </si>
  <si>
    <t xml:space="preserve">B3 04 06 00 00 CF 05 FF 09 A4 C3 1A </t>
  </si>
  <si>
    <t>2.966 859 163</t>
  </si>
  <si>
    <t xml:space="preserve">B6 04 06 00 00 CF 05 FF 09 C0 FC 03 </t>
  </si>
  <si>
    <t>2.966 913 919</t>
  </si>
  <si>
    <t xml:space="preserve">A9 04 01 06 89 AA 03 </t>
  </si>
  <si>
    <t>2.970 067 465</t>
  </si>
  <si>
    <t>(MicroUI) Drawing operation done_x000D_
 after 3.153 ms</t>
  </si>
  <si>
    <t xml:space="preserve">1C 03 A9 04 00 C4 DA BF 01 </t>
  </si>
  <si>
    <t>2.970 442 926</t>
  </si>
  <si>
    <t>(BRS) New drawing region (5,5) to (316,1274)</t>
  </si>
  <si>
    <t xml:space="preserve">B3 04 06 05 05 BC 02 FA 09 C7 E9 16 </t>
  </si>
  <si>
    <t>2.970 460 874</t>
  </si>
  <si>
    <t xml:space="preserve">A9 04 01 06 D5 8B 01 </t>
  </si>
  <si>
    <t>2.971 991 806</t>
  </si>
  <si>
    <t>(MicroUI) Drawing operation done_x000D_
 after 1.530 ms</t>
  </si>
  <si>
    <t xml:space="preserve">1C 03 A9 04 00 C8 88 5D </t>
  </si>
  <si>
    <t>2.972 052 979</t>
  </si>
  <si>
    <t xml:space="preserve">A9 04 01 06 80 DC 03 </t>
  </si>
  <si>
    <t>2.972 055 613</t>
  </si>
  <si>
    <t>2.972 060 344</t>
  </si>
  <si>
    <t>2.972 074 085</t>
  </si>
  <si>
    <t>(MicroUI) Drawing operation done_x000D_
 after 13.741 us</t>
  </si>
  <si>
    <t xml:space="preserve">1C 03 A9 04 00 F6 6A </t>
  </si>
  <si>
    <t>2.972 088 528</t>
  </si>
  <si>
    <t xml:space="preserve">A9 04 01 06 B1 70 </t>
  </si>
  <si>
    <t>2.972 226 139</t>
  </si>
  <si>
    <t>(MicroUI) Drawing operation done_x000D_
 after 137.610 us</t>
  </si>
  <si>
    <t xml:space="preserve">1C 03 A9 04 00 E4 AE 08 </t>
  </si>
  <si>
    <t>2.972 232 728</t>
  </si>
  <si>
    <t xml:space="preserve">A9 04 01 06 A3 33 </t>
  </si>
  <si>
    <t>2.972 245 181</t>
  </si>
  <si>
    <t>(MicroUI) Drawing operation done_x000D_
 after 12.453 us</t>
  </si>
  <si>
    <t xml:space="preserve">1C 03 A9 04 00 F3 60 </t>
  </si>
  <si>
    <t>2.972 512 014</t>
  </si>
  <si>
    <t>(BRS) New drawing region (5,10) to (311,36)</t>
  </si>
  <si>
    <t xml:space="preserve">B3 04 05 05 0A B7 02 24 A6 9C 10 </t>
  </si>
  <si>
    <t>2.972 529 613</t>
  </si>
  <si>
    <t xml:space="preserve">A9 04 01 06 F9 88 01 </t>
  </si>
  <si>
    <t>2.972 533 644</t>
  </si>
  <si>
    <t>(MicroUI) Drawing operation done_x000D_
 after 4.030 us</t>
  </si>
  <si>
    <t xml:space="preserve">1C 03 A9 04 00 AE 1F </t>
  </si>
  <si>
    <t>2.972 568 683</t>
  </si>
  <si>
    <t xml:space="preserve">A9 04 01 06 D3 90 02 </t>
  </si>
  <si>
    <t>2.972 571 105</t>
  </si>
  <si>
    <t>(MicroUI) Drawing operation done_x000D_
 after 2.423 us</t>
  </si>
  <si>
    <t xml:space="preserve">1C 03 A9 04 00 ED 12 </t>
  </si>
  <si>
    <t>2.972 579 387</t>
  </si>
  <si>
    <t xml:space="preserve">A9 04 01 06 B8 40 </t>
  </si>
  <si>
    <t>2.972 615 088</t>
  </si>
  <si>
    <t>(MicroUI) Drawing operation done_x000D_
 after 35.702 us</t>
  </si>
  <si>
    <t xml:space="preserve">1C 03 A9 04 00 E7 95 02 </t>
  </si>
  <si>
    <t>2.972 620 624</t>
  </si>
  <si>
    <t xml:space="preserve">A9 04 01 06 8A 2B </t>
  </si>
  <si>
    <t>2.972 628 536</t>
  </si>
  <si>
    <t>(MicroUI) Drawing operation done_x000D_
 after 7.912 us</t>
  </si>
  <si>
    <t xml:space="preserve">1C 03 A9 04 00 C8 3D </t>
  </si>
  <si>
    <t>2.972 715 934</t>
  </si>
  <si>
    <t xml:space="preserve">A9 04 01 3A 88 A8 05 </t>
  </si>
  <si>
    <t>2.972 760 209</t>
  </si>
  <si>
    <t>(MicroUI) Drawing operation 0x3A after 44.275 us</t>
  </si>
  <si>
    <t xml:space="preserve">1C 03 A9 04 3A C2 D8 02 </t>
  </si>
  <si>
    <t>2.972 807 065</t>
  </si>
  <si>
    <t xml:space="preserve">A9 04 01 3A CD EC 02 </t>
  </si>
  <si>
    <t>2.972 813 706</t>
  </si>
  <si>
    <t>(MicroUI) Drawing operation 0x3A after 6.641 us</t>
  </si>
  <si>
    <t xml:space="preserve">1C 03 A9 04 3A D6 33 </t>
  </si>
  <si>
    <t>2.972 878 961</t>
  </si>
  <si>
    <t>(BRS) New drawing region (5,10) to (311,35)</t>
  </si>
  <si>
    <t xml:space="preserve">B3 04 05 05 0A B7 02 23 E2 FB 03 </t>
  </si>
  <si>
    <t>2.972 883 870</t>
  </si>
  <si>
    <t xml:space="preserve">A9 04 01 35 9A 26 </t>
  </si>
  <si>
    <t>2.972 898 172</t>
  </si>
  <si>
    <t>(MicroUI) Drawing operation 0x35 after 14.301 us</t>
  </si>
  <si>
    <t xml:space="preserve">1C 03 A9 04 35 A4 6F </t>
  </si>
  <si>
    <t>2.973 147 102</t>
  </si>
  <si>
    <t>(BRS) New drawing region (5,326) to (69,363)</t>
  </si>
  <si>
    <t xml:space="preserve">B3 04 06 05 C6 02 45 EB 02 FF 90 0F </t>
  </si>
  <si>
    <t>2.973 164 204</t>
  </si>
  <si>
    <t xml:space="preserve">A9 04 01 06 89 85 01 </t>
  </si>
  <si>
    <t>2.973 186 751</t>
  </si>
  <si>
    <t>(MicroUI) Drawing operation done_x000D_
 after 22.547 us</t>
  </si>
  <si>
    <t xml:space="preserve">1C 03 A9 04 00 B9 AF 01 </t>
  </si>
  <si>
    <t>2.973 202 074</t>
  </si>
  <si>
    <t xml:space="preserve">A9 04 01 06 9E 77 </t>
  </si>
  <si>
    <t>2.973 207 218</t>
  </si>
  <si>
    <t>(MicroUI) Drawing operation done_x000D_
 after 5.144 us</t>
  </si>
  <si>
    <t xml:space="preserve">1C 03 A9 04 00 83 28 </t>
  </si>
  <si>
    <t>2.973 213 012</t>
  </si>
  <si>
    <t xml:space="preserve">A9 04 01 06 8B 2D </t>
  </si>
  <si>
    <t>2.973 252 197</t>
  </si>
  <si>
    <t>(MicroUI) Drawing operation done_x000D_
 after 39.185 us</t>
  </si>
  <si>
    <t xml:space="preserve">1C 03 A9 04 00 F4 B0 02 </t>
  </si>
  <si>
    <t>2.973 260 344</t>
  </si>
  <si>
    <t xml:space="preserve">A9 04 01 06 B3 3F </t>
  </si>
  <si>
    <t>2.973 317 657</t>
  </si>
  <si>
    <t>(MicroUI) Drawing operation done_x000D_
 after 57.312 us</t>
  </si>
  <si>
    <t xml:space="preserve">1C 03 A9 04 00 FB BD 03 </t>
  </si>
  <si>
    <t>2.973 325 874</t>
  </si>
  <si>
    <t xml:space="preserve">A9 04 01 06 F9 3F </t>
  </si>
  <si>
    <t>2.973 362 731</t>
  </si>
  <si>
    <t>(MicroUI) Drawing operation done_x000D_
 after 36.856 us</t>
  </si>
  <si>
    <t xml:space="preserve">1C 03 A9 04 00 E5 9E 02 </t>
  </si>
  <si>
    <t>2.973 516 163</t>
  </si>
  <si>
    <t xml:space="preserve">A9 04 01 3A F2 A9 09 </t>
  </si>
  <si>
    <t>2.973 540 890</t>
  </si>
  <si>
    <t>(MicroUI) Drawing operation 0x3A after 24.727 us</t>
  </si>
  <si>
    <t xml:space="preserve">1C 03 A9 04 3A B4 C0 01 </t>
  </si>
  <si>
    <t>2.973 551 695</t>
  </si>
  <si>
    <t xml:space="preserve">A9 04 01 3A 8A 54 </t>
  </si>
  <si>
    <t>2.973 559 710</t>
  </si>
  <si>
    <t>(MicroUI) Drawing operation 0x3A after 8.015 us</t>
  </si>
  <si>
    <t xml:space="preserve">1C 03 A9 04 3A AF 3E </t>
  </si>
  <si>
    <t>2.973 654 906</t>
  </si>
  <si>
    <t>(BRS) New drawing region (5,332) to (63,357)</t>
  </si>
  <si>
    <t xml:space="preserve">B3 04 06 05 CC 02 3F E5 02 DF E4 05 </t>
  </si>
  <si>
    <t>2.973 671 934</t>
  </si>
  <si>
    <t xml:space="preserve">A9 04 01 35 C0 84 01 </t>
  </si>
  <si>
    <t>2.973 977 155</t>
  </si>
  <si>
    <t>(MicroUI) Drawing operation 0x35 after 305.221 us</t>
  </si>
  <si>
    <t xml:space="preserve">1C 03 A9 04 35 80 C7 12 </t>
  </si>
  <si>
    <t>2.974 162 509</t>
  </si>
  <si>
    <t>(BRS) New drawing region (5,943) to (44,980)</t>
  </si>
  <si>
    <t xml:space="preserve">B3 04 06 05 AF 07 2C D4 07 A5 A2 0B </t>
  </si>
  <si>
    <t>2.974 167 271</t>
  </si>
  <si>
    <t xml:space="preserve">A9 04 01 06 87 25 </t>
  </si>
  <si>
    <t>2.974 198 193</t>
  </si>
  <si>
    <t>(MicroUI) Drawing operation done_x000D_
 after 30.922 us</t>
  </si>
  <si>
    <t xml:space="preserve">1C 03 A9 04 00 CE F0 01 </t>
  </si>
  <si>
    <t>2.974 223 987</t>
  </si>
  <si>
    <t xml:space="preserve">A9 04 01 06 DB C8 01 </t>
  </si>
  <si>
    <t>2.974 228 952</t>
  </si>
  <si>
    <t>(MicroUI) Drawing operation done_x000D_
 after 4.965 us</t>
  </si>
  <si>
    <t xml:space="preserve">1C 03 A9 04 00 D1 26 </t>
  </si>
  <si>
    <t>2.974 279 861</t>
  </si>
  <si>
    <t xml:space="preserve">A9 04 01 06 92 8C 03 </t>
  </si>
  <si>
    <t>2.974 288 382</t>
  </si>
  <si>
    <t>(MicroUI) Drawing operation done_x000D_
 after 8.520 us</t>
  </si>
  <si>
    <t xml:space="preserve">1C 03 A9 04 00 A6 42 </t>
  </si>
  <si>
    <t>2.974 294 811</t>
  </si>
  <si>
    <t xml:space="preserve">A9 04 01 06 84 32 </t>
  </si>
  <si>
    <t>2.974 302 085</t>
  </si>
  <si>
    <t>(MicroUI) Drawing operation done_x000D_
 after 7.274 us</t>
  </si>
  <si>
    <t xml:space="preserve">1C 03 A9 04 00 CD 38 </t>
  </si>
  <si>
    <t>2.974 308 145</t>
  </si>
  <si>
    <t xml:space="preserve">A9 04 01 06 93 2F </t>
  </si>
  <si>
    <t>2.974 314 711</t>
  </si>
  <si>
    <t>(MicroUI) Drawing operation done_x000D_
 after 6.566 us</t>
  </si>
  <si>
    <t xml:space="preserve">1C 03 A9 04 00 8C 33 </t>
  </si>
  <si>
    <t>2.974 466 667</t>
  </si>
  <si>
    <t xml:space="preserve">A9 04 01 3A B4 9E 09 </t>
  </si>
  <si>
    <t>2.974 501 752</t>
  </si>
  <si>
    <t>(MicroUI) Drawing operation 0x3A after 35.085 us</t>
  </si>
  <si>
    <t xml:space="preserve">1C 03 A9 04 3A 81 91 02 </t>
  </si>
  <si>
    <t>2.974 525 158</t>
  </si>
  <si>
    <t xml:space="preserve">A9 04 01 3A 90 B6 01 </t>
  </si>
  <si>
    <t>2.974 532 514</t>
  </si>
  <si>
    <t>(MicroUI) Drawing operation 0x3A after 7.356 us</t>
  </si>
  <si>
    <t xml:space="preserve">1C 03 A9 04 3A 9F 39 </t>
  </si>
  <si>
    <t>2.974 595 868</t>
  </si>
  <si>
    <t>(BRS) New drawing region (5,949) to (38,974)</t>
  </si>
  <si>
    <t xml:space="preserve">B3 04 06 05 B5 07 26 CE 07 FD EC 03 </t>
  </si>
  <si>
    <t>2.974 601 575</t>
  </si>
  <si>
    <t xml:space="preserve">A9 04 01 35 B4 2C </t>
  </si>
  <si>
    <t>2.974 791 476</t>
  </si>
  <si>
    <t>(MicroUI) Drawing operation 0x35 after 189.901 us</t>
  </si>
  <si>
    <t xml:space="preserve">1C 03 A9 04 35 D5 C5 0B </t>
  </si>
  <si>
    <t>2.975 104 550</t>
  </si>
  <si>
    <t>(BRS) New drawing region (317,5) to (714,1274)</t>
  </si>
  <si>
    <t xml:space="preserve">B3 04 07 BD 02 05 CA 05 FA 09 8E 84 13 </t>
  </si>
  <si>
    <t>2.975 155 850</t>
  </si>
  <si>
    <t xml:space="preserve">A9 04 01 06 97 8F 03 </t>
  </si>
  <si>
    <t>2.978 703 252</t>
  </si>
  <si>
    <t>(MicroUI) Drawing operation done_x000D_
 after 3.547 ms</t>
  </si>
  <si>
    <t xml:space="preserve">1C 03 A9 04 00 9C D3 D7 01 </t>
  </si>
  <si>
    <t>2.978 764 803</t>
  </si>
  <si>
    <t xml:space="preserve">A9 04 01 06 F9 DE 03 </t>
  </si>
  <si>
    <t>2.979 001 685</t>
  </si>
  <si>
    <t>(MicroUI) Drawing operation done_x000D_
 after 236.882 us</t>
  </si>
  <si>
    <t xml:space="preserve">1C 03 A9 04 00 9E B3 0E </t>
  </si>
  <si>
    <t>2.979 006 115</t>
  </si>
  <si>
    <t xml:space="preserve">A9 04 01 06 BD 22 </t>
  </si>
  <si>
    <t>2.979 024 609</t>
  </si>
  <si>
    <t>(MicroUI) Drawing operation done_x000D_
 after 18.494 us</t>
  </si>
  <si>
    <t xml:space="preserve">1C 03 A9 04 00 F4 8F 01 </t>
  </si>
  <si>
    <t>2.979 030 945</t>
  </si>
  <si>
    <t>2.979 033 631</t>
  </si>
  <si>
    <t>(MicroUI) Drawing operation done_x000D_
 after 2.686 us</t>
  </si>
  <si>
    <t xml:space="preserve">1C 03 A9 04 00 F3 14 </t>
  </si>
  <si>
    <t>2.979 039 237</t>
  </si>
  <si>
    <t xml:space="preserve">A9 04 01 06 D0 2B </t>
  </si>
  <si>
    <t>2.979 059 210</t>
  </si>
  <si>
    <t>(MicroUI) Drawing operation done_x000D_
 after 19.973 us</t>
  </si>
  <si>
    <t xml:space="preserve">1C 03 A9 04 00 B5 9B 01 </t>
  </si>
  <si>
    <t>2.979 280 351</t>
  </si>
  <si>
    <t>(BRS) New drawing region (322,10) to (714,36)</t>
  </si>
  <si>
    <t xml:space="preserve">B3 04 06 C2 02 0A CA 05 24 E1 B8 0D </t>
  </si>
  <si>
    <t>2.979 286 063</t>
  </si>
  <si>
    <t xml:space="preserve">A9 04 01 06 B9 2C </t>
  </si>
  <si>
    <t>2.979 288 960</t>
  </si>
  <si>
    <t>(MicroUI) Drawing operation done_x000D_
 after 2.897 us</t>
  </si>
  <si>
    <t xml:space="preserve">1C 03 A9 04 00 C5 16 </t>
  </si>
  <si>
    <t>2.979 295 420</t>
  </si>
  <si>
    <t xml:space="preserve">A9 04 01 06 A2 32 </t>
  </si>
  <si>
    <t>2.979 297 443</t>
  </si>
  <si>
    <t>(MicroUI) Drawing operation done_x000D_
 after 2.023 us</t>
  </si>
  <si>
    <t xml:space="preserve">1C 03 A9 04 00 DF 0F </t>
  </si>
  <si>
    <t>2.979 302 565</t>
  </si>
  <si>
    <t xml:space="preserve">A9 04 01 06 EE 27 </t>
  </si>
  <si>
    <t>2.979 306 554</t>
  </si>
  <si>
    <t>(MicroUI) Drawing operation done_x000D_
 after 3.989 us</t>
  </si>
  <si>
    <t xml:space="preserve">1C 03 A9 04 00 85 1F </t>
  </si>
  <si>
    <t>2.979 310 119</t>
  </si>
  <si>
    <t xml:space="preserve">A9 04 01 06 DF 1B </t>
  </si>
  <si>
    <t>2.979 349 868</t>
  </si>
  <si>
    <t>(MicroUI) Drawing operation done_x000D_
 after 39.749 us</t>
  </si>
  <si>
    <t xml:space="preserve">1C 03 A9 04 00 A6 B5 02 </t>
  </si>
  <si>
    <t>2.979 380 229</t>
  </si>
  <si>
    <t xml:space="preserve">A9 04 01 3A 9F EC 01 </t>
  </si>
  <si>
    <t>2.979 415 776</t>
  </si>
  <si>
    <t>(MicroUI) Drawing operation 0x3A after 35.547 us</t>
  </si>
  <si>
    <t xml:space="preserve">1C 03 A9 04 3A CD 94 02 </t>
  </si>
  <si>
    <t>2.979 520 734</t>
  </si>
  <si>
    <t>(BRS) New drawing region (322,10) to (714,35)</t>
  </si>
  <si>
    <t xml:space="preserve">B3 04 06 C2 02 0A CA 05 23 DA B0 06 </t>
  </si>
  <si>
    <t>2.979 536 517</t>
  </si>
  <si>
    <t xml:space="preserve">A9 04 01 35 E8 7A </t>
  </si>
  <si>
    <t>2.979 831 451</t>
  </si>
  <si>
    <t>(MicroUI) Drawing operation 0x35 after 294.934 us</t>
  </si>
  <si>
    <t xml:space="preserve">1C 03 A9 04 35 FA F6 11 </t>
  </si>
  <si>
    <t>2.980 052 574</t>
  </si>
  <si>
    <t>(BRS) New drawing region (675,326) to (714,363)</t>
  </si>
  <si>
    <t xml:space="preserve">B3 04 08 A3 05 C6 02 CA 05 EB 02 CF B8 0D </t>
  </si>
  <si>
    <t>2.980 113 101</t>
  </si>
  <si>
    <t xml:space="preserve">A9 04 01 06 FD D6 03 </t>
  </si>
  <si>
    <t>2.980 130 407</t>
  </si>
  <si>
    <t>(MicroUI) Drawing operation done_x000D_
 after 17.305 us</t>
  </si>
  <si>
    <t xml:space="preserve">1C 03 A9 04 00 D4 86 01 </t>
  </si>
  <si>
    <t>2.980 147 338</t>
  </si>
  <si>
    <t xml:space="preserve">A9 04 01 06 E0 83 01 </t>
  </si>
  <si>
    <t>2.980 198 144</t>
  </si>
  <si>
    <t>(MicroUI) Drawing operation done_x000D_
 after 50.805 us</t>
  </si>
  <si>
    <t xml:space="preserve">1C 03 A9 04 00 AA 8B 03 </t>
  </si>
  <si>
    <t>2.980 203 511</t>
  </si>
  <si>
    <t xml:space="preserve">A9 04 01 06 E2 29 </t>
  </si>
  <si>
    <t>2.980 208 556</t>
  </si>
  <si>
    <t>(MicroUI) Drawing operation done_x000D_
 after 5.045 us</t>
  </si>
  <si>
    <t xml:space="preserve">1C 03 A9 04 00 A1 27 </t>
  </si>
  <si>
    <t>2.980 212 586</t>
  </si>
  <si>
    <t xml:space="preserve">A9 04 01 06 AE 1F </t>
  </si>
  <si>
    <t>2.980 215 330</t>
  </si>
  <si>
    <t>2.980 268 649</t>
  </si>
  <si>
    <t xml:space="preserve">A9 04 01 06 F1 9E 03 </t>
  </si>
  <si>
    <t>2.980 274 989</t>
  </si>
  <si>
    <t>(MicroUI) Drawing operation done_x000D_
 after 6.340 us</t>
  </si>
  <si>
    <t xml:space="preserve">1C 03 A9 04 00 AB 31 </t>
  </si>
  <si>
    <t>2.980 316 616</t>
  </si>
  <si>
    <t xml:space="preserve">A9 04 01 3A F5 C3 02 </t>
  </si>
  <si>
    <t>2.980 351 648</t>
  </si>
  <si>
    <t>(MicroUI) Drawing operation 0x3A after 35.031 us</t>
  </si>
  <si>
    <t xml:space="preserve">1C 03 A9 04 3A CB 90 02 </t>
  </si>
  <si>
    <t>2.980 423 054</t>
  </si>
  <si>
    <t>(BRS) New drawing region (681,332) to (714,357)</t>
  </si>
  <si>
    <t xml:space="preserve">B3 04 08 A9 05 CC 02 CA 05 E5 02 D1 AB 04 </t>
  </si>
  <si>
    <t>2.980 428 471</t>
  </si>
  <si>
    <t xml:space="preserve">A9 04 01 35 93 2A </t>
  </si>
  <si>
    <t>2.980 608 986</t>
  </si>
  <si>
    <t>(MicroUI) Drawing operation 0x35 after 180.515 us</t>
  </si>
  <si>
    <t xml:space="preserve">1C 03 A9 04 35 D1 FC 0A </t>
  </si>
  <si>
    <t>2.980 770 705</t>
  </si>
  <si>
    <t>(BRS) New drawing region (700,943) to (714,980)</t>
  </si>
  <si>
    <t xml:space="preserve">B3 04 08 BC 05 AF 07 CA 05 D4 07 B0 EA 09 </t>
  </si>
  <si>
    <t>2.980 786 616</t>
  </si>
  <si>
    <t xml:space="preserve">A9 04 01 06 E8 7B </t>
  </si>
  <si>
    <t>2.980 802 178</t>
  </si>
  <si>
    <t>(MicroUI) Drawing operation done_x000D_
 after 15.561 us</t>
  </si>
  <si>
    <t xml:space="preserve">1C 03 A9 04 00 8B 79 </t>
  </si>
  <si>
    <t>2.980 814 595</t>
  </si>
  <si>
    <t xml:space="preserve">A9 04 01 06 D0 60 </t>
  </si>
  <si>
    <t>2.980 821 239</t>
  </si>
  <si>
    <t>(MicroUI) Drawing operation done_x000D_
 after 6.644 us</t>
  </si>
  <si>
    <t xml:space="preserve">1C 03 A9 04 00 D9 33 </t>
  </si>
  <si>
    <t>2.980 825 607</t>
  </si>
  <si>
    <t xml:space="preserve">A9 04 01 06 FF 21 </t>
  </si>
  <si>
    <t>2.980 861 206</t>
  </si>
  <si>
    <t>(MicroUI) Drawing operation done_x000D_
 after 35.598 us</t>
  </si>
  <si>
    <t xml:space="preserve">1C 03 A9 04 00 80 95 02 </t>
  </si>
  <si>
    <t>2.980 869 241</t>
  </si>
  <si>
    <t xml:space="preserve">A9 04 01 06 C3 3E </t>
  </si>
  <si>
    <t>2.980 871 935</t>
  </si>
  <si>
    <t>2.980 878 716</t>
  </si>
  <si>
    <t xml:space="preserve">A9 04 01 06 E2 34 </t>
  </si>
  <si>
    <t>2.980 884 399</t>
  </si>
  <si>
    <t>(MicroUI) Drawing operation done_x000D_
 after 5.683 us</t>
  </si>
  <si>
    <t xml:space="preserve">1C 03 A9 04 00 9C 2C </t>
  </si>
  <si>
    <t>2.980 981 312</t>
  </si>
  <si>
    <t xml:space="preserve">A9 04 01 3A 8E F2 05 </t>
  </si>
  <si>
    <t>2.981 015 343</t>
  </si>
  <si>
    <t>(MicroUI) Drawing operation 0x3A after 34.031 us</t>
  </si>
  <si>
    <t xml:space="preserve">1C 03 A9 04 3A E7 88 02 </t>
  </si>
  <si>
    <t>2.981 124 872</t>
  </si>
  <si>
    <t>(BRS) New drawing region (706,949) to (714,974)</t>
  </si>
  <si>
    <t xml:space="preserve">B3 04 08 C2 05 B5 07 CA 05 CE 07 A3 D4 06 </t>
  </si>
  <si>
    <t>2.981 128 975</t>
  </si>
  <si>
    <t xml:space="preserve">A9 04 01 35 F6 1F </t>
  </si>
  <si>
    <t>2.981 218 792</t>
  </si>
  <si>
    <t>(MicroUI) Drawing operation 0x35 after 89.817 us</t>
  </si>
  <si>
    <t xml:space="preserve">1C 03 A9 04 35 F2 BA 05 </t>
  </si>
  <si>
    <t>2.981 655 709</t>
  </si>
  <si>
    <t>(BRS) Flush LCD (id=81 buffer=0x83880000) single region (0,0) to (719,1279)</t>
  </si>
  <si>
    <t xml:space="preserve">B4 04 0C 51 80 80 A0 9C 08 00 00 CF 05 FF 09 E1 C7 1A </t>
  </si>
  <si>
    <t>2.981 725 387</t>
  </si>
  <si>
    <t xml:space="preserve">5A 08 90 E2 80 E0 01 00 00 00 97 9E 04 </t>
  </si>
  <si>
    <t>2.981 781 195</t>
  </si>
  <si>
    <t xml:space="preserve">5C 10 FE F2 80 E0 01 80 80 80 E0 03 FF FF FF FF 0F 01 A1 B2 03 </t>
  </si>
  <si>
    <t>2.981 837 608</t>
  </si>
  <si>
    <t xml:space="preserve">99 04 05 80 80 80 58 17 FC B6 03 </t>
  </si>
  <si>
    <t>2.981 840 398</t>
  </si>
  <si>
    <t>2.981 986 253</t>
  </si>
  <si>
    <t xml:space="preserve">84 04 05 0B 80 80 80 58 F8 EE 08 </t>
  </si>
  <si>
    <t>2.982 003 305</t>
  </si>
  <si>
    <t xml:space="preserve">5C 10 CE F2 80 E0 01 80 80 80 E0 03 FF FF FF FF 0F 01 D8 84 01 </t>
  </si>
  <si>
    <t>2.982 033 584</t>
  </si>
  <si>
    <t xml:space="preserve">5A 08 CE F2 80 E0 01 00 00 00 CE EB 01 </t>
  </si>
  <si>
    <t>2.982 164 060</t>
  </si>
  <si>
    <t xml:space="preserve">60 0A 90 E1 80 E0 01 A0 FF DF 97 08 A2 F7 07 </t>
  </si>
  <si>
    <t>2.982 174 297</t>
  </si>
  <si>
    <t>[OS] Display, runs after 50.176 us</t>
  </si>
  <si>
    <t xml:space="preserve">06 AC F2 80 E0 01 D4 4F </t>
  </si>
  <si>
    <t>2.982 210 687</t>
  </si>
  <si>
    <t xml:space="preserve">60 0A F8 E0 80 E0 01 9C FF DF 97 08 94 9B 02 </t>
  </si>
  <si>
    <t>2.982 213 337</t>
  </si>
  <si>
    <t xml:space="preserve">12 D0 14 </t>
  </si>
  <si>
    <t>2.982 224 473</t>
  </si>
  <si>
    <t>Runs for 310.726 us</t>
  </si>
  <si>
    <t xml:space="preserve">04 AC F2 80 E0 01 D3 56 </t>
  </si>
  <si>
    <t>2.982 228 330</t>
  </si>
  <si>
    <t xml:space="preserve">5C 10 90 E1 80 E0 01 80 80 80 E0 03 FF FF FF FF 0F 01 82 1E </t>
  </si>
  <si>
    <t>2.982 233 388</t>
  </si>
  <si>
    <t xml:space="preserve">5C 10 90 E2 80 E0 01 80 80 80 E0 03 FF FF FF FF 0F 01 AD 27 </t>
  </si>
  <si>
    <t>2.982 244 831</t>
  </si>
  <si>
    <t xml:space="preserve">5C 10 F8 E0 80 E0 01 80 80 80 E0 03 FF FF FF FF 0F 01 86 59 </t>
  </si>
  <si>
    <t>2.982 254 681</t>
  </si>
  <si>
    <t xml:space="preserve">5C 10 CE F2 80 E0 01 80 80 80 E0 03 FF FF FF FF 0F 01 D2 4C </t>
  </si>
  <si>
    <t>2.982 307 929</t>
  </si>
  <si>
    <t xml:space="preserve">8C 04 00 AB 9E 03 </t>
  </si>
  <si>
    <t>2.982 324 053</t>
  </si>
  <si>
    <t xml:space="preserve">5A 08 E0 E0 80 E0 01 00 00 00 BC 7D </t>
  </si>
  <si>
    <t>2.982 330 201</t>
  </si>
  <si>
    <t xml:space="preserve">5C 10 FE F2 80 E0 01 80 80 80 E0 03 FF FF FF FF 0F 01 EB 2F </t>
  </si>
  <si>
    <t>2.982 390 432</t>
  </si>
  <si>
    <t>(MicroUI Event Engine) Add event 0x05000003 (index = 24 / queue length = 1)</t>
  </si>
  <si>
    <t xml:space="preserve">97 04 06 83 80 80 28 18 01 D6 D4 03 </t>
  </si>
  <si>
    <t>2.982 432 877</t>
  </si>
  <si>
    <t xml:space="preserve">5A 08 FE F2 80 E0 01 00 00 00 A3 CA 02 </t>
  </si>
  <si>
    <t>2.982 437 397</t>
  </si>
  <si>
    <t xml:space="preserve">5A 08 CE F2 80 E0 01 00 00 00 96 23 </t>
  </si>
  <si>
    <t>2.982 535 199</t>
  </si>
  <si>
    <t xml:space="preserve">04 A8 DA 80 E0 01 83 F9 05 </t>
  </si>
  <si>
    <t>2.982 543 522</t>
  </si>
  <si>
    <t xml:space="preserve">5C 10 E0 E0 80 E0 01 80 80 80 E0 03 FF FF FF FF 0F 01 E2 40 </t>
  </si>
  <si>
    <t>2.982 598 710</t>
  </si>
  <si>
    <t>(MicroUI) Display event PENDING_FLUSH_x000D_
 done after 612.457 us</t>
  </si>
  <si>
    <t xml:space="preserve">1C 03 84 04 0B B7 AD 03 </t>
  </si>
  <si>
    <t>2.982 607 789</t>
  </si>
  <si>
    <t xml:space="preserve">5C 10 FE F2 80 E0 01 80 80 80 E0 03 FF FF FF FF 0F 01 D3 46 </t>
  </si>
  <si>
    <t>2.982 664 816</t>
  </si>
  <si>
    <t>(MicroUI Event Engine) Read event 0x05000003 (index 24)</t>
  </si>
  <si>
    <t xml:space="preserve">99 04 05 83 80 80 28 18 DF BB 03 </t>
  </si>
  <si>
    <t>2.982 668 285</t>
  </si>
  <si>
    <t xml:space="preserve">5A 08 FE F2 80 E0 01 00 00 00 FF 1A </t>
  </si>
  <si>
    <t>2.983 027 708</t>
  </si>
  <si>
    <t xml:space="preserve">5C 10 FE F2 80 E0 01 80 80 80 E0 03 FF FF FF FF 0F 01 E1 EC 15 </t>
  </si>
  <si>
    <t>2.983 137 137</t>
  </si>
  <si>
    <t xml:space="preserve">97 04 06 80 80 80 28 19 01 BF D3 06 </t>
  </si>
  <si>
    <t>2.983 144 148</t>
  </si>
  <si>
    <t xml:space="preserve">5A 08 FE F2 80 E0 01 00 00 00 C7 36 </t>
  </si>
  <si>
    <t>2.983 255 228</t>
  </si>
  <si>
    <t xml:space="preserve">5C 10 CE F2 80 E0 01 80 80 80 E0 03 FF FF FF FF 0F 01 AC E0 06 </t>
  </si>
  <si>
    <t>2.983 260 942</t>
  </si>
  <si>
    <t xml:space="preserve">5A 08 CE F2 80 E0 01 00 00 00 BB 2C </t>
  </si>
  <si>
    <t>2.983 301 328</t>
  </si>
  <si>
    <t xml:space="preserve">5C 10 FE F2 80 E0 01 80 80 80 E0 03 FF FF FF FF 0F 01 A1 BA 02 </t>
  </si>
  <si>
    <t>2.983 391 404</t>
  </si>
  <si>
    <t xml:space="preserve">97 04 06 80 80 80 58 1A 02 F3 BC 05 </t>
  </si>
  <si>
    <t>2.983 395 798</t>
  </si>
  <si>
    <t xml:space="preserve">5A 08 FE F2 80 E0 01 00 00 00 99 22 </t>
  </si>
  <si>
    <t>2.983 438 312</t>
  </si>
  <si>
    <t xml:space="preserve">5C 10 FE F2 80 E0 01 80 80 80 E0 03 FF FF FF FF 0F 01 E8 CA 02 </t>
  </si>
  <si>
    <t>2.983 493 356</t>
  </si>
  <si>
    <t xml:space="preserve">99 04 05 80 80 80 28 19 A8 AC 03 </t>
  </si>
  <si>
    <t>2.983 495 997</t>
  </si>
  <si>
    <t xml:space="preserve">5A 08 FE F2 80 E0 01 00 00 00 C6 14 </t>
  </si>
  <si>
    <t>2.983 913 176</t>
  </si>
  <si>
    <t xml:space="preserve">B3 04 06 00 00 CF 05 FF 09 96 AE 19 </t>
  </si>
  <si>
    <t>2.983 988 361</t>
  </si>
  <si>
    <t xml:space="preserve">B6 04 06 00 00 CF 05 FF 09 85 C9 04 </t>
  </si>
  <si>
    <t>2.984 058 964</t>
  </si>
  <si>
    <t xml:space="preserve">A9 04 01 06 B0 A5 04 </t>
  </si>
  <si>
    <t>2.987 348 476</t>
  </si>
  <si>
    <t>(MicroUI) Drawing operation done_x000D_
 after 3.289 ms</t>
  </si>
  <si>
    <t xml:space="preserve">1C 03 A9 04 00 C2 FC C7 01 </t>
  </si>
  <si>
    <t>2.987 658 247</t>
  </si>
  <si>
    <t>(BRS) New drawing region (5,5) to (281,1274)</t>
  </si>
  <si>
    <t xml:space="preserve">B3 04 06 05 05 99 02 FA 09 B4 EA 12 </t>
  </si>
  <si>
    <t>2.987 766 222</t>
  </si>
  <si>
    <t xml:space="preserve">A9 04 01 06 97 C8 06 </t>
  </si>
  <si>
    <t>2.989 124 735</t>
  </si>
  <si>
    <t>(MicroUI) Drawing operation done_x000D_
 after 1.358 ms</t>
  </si>
  <si>
    <t xml:space="preserve">1C 03 A9 04 00 F7 CA 52 </t>
  </si>
  <si>
    <t>2.989 170 099</t>
  </si>
  <si>
    <t xml:space="preserve">A9 04 01 06 FF E0 02 </t>
  </si>
  <si>
    <t>2.989 202 747</t>
  </si>
  <si>
    <t>(MicroUI) Drawing operation done_x000D_
 after 32.648 us</t>
  </si>
  <si>
    <t xml:space="preserve">1C 03 A9 04 00 85 FE 01 </t>
  </si>
  <si>
    <t>2.989 208 079</t>
  </si>
  <si>
    <t xml:space="preserve">A9 04 01 06 BF 29 </t>
  </si>
  <si>
    <t>2.989 219 232</t>
  </si>
  <si>
    <t>(MicroUI) Drawing operation done_x000D_
 after 11.153 us</t>
  </si>
  <si>
    <t xml:space="preserve">1C 03 A9 04 00 E4 56 </t>
  </si>
  <si>
    <t>2.989 256 931</t>
  </si>
  <si>
    <t xml:space="preserve">A9 04 01 06 AC A5 02 </t>
  </si>
  <si>
    <t>2.989 451 768</t>
  </si>
  <si>
    <t>(MicroUI) Drawing operation done_x000D_
 after 194.837 us</t>
  </si>
  <si>
    <t xml:space="preserve">1C 03 A9 04 00 8A EC 0B </t>
  </si>
  <si>
    <t>2.989 459 599</t>
  </si>
  <si>
    <t xml:space="preserve">A9 04 01 06 F8 3C </t>
  </si>
  <si>
    <t>2.989 470 235</t>
  </si>
  <si>
    <t>(MicroUI) Drawing operation done_x000D_
 after 10.636 us</t>
  </si>
  <si>
    <t xml:space="preserve">1C 03 A9 04 00 E1 52 </t>
  </si>
  <si>
    <t>2.989 683 414</t>
  </si>
  <si>
    <t>(BRS) New drawing region (5,10) to (276,36)</t>
  </si>
  <si>
    <t xml:space="preserve">B3 04 05 05 0A 94 02 24 E6 FA 0C </t>
  </si>
  <si>
    <t>2.989 750 613</t>
  </si>
  <si>
    <t xml:space="preserve">A9 04 01 06 F3 8A 04 </t>
  </si>
  <si>
    <t>2.989 758 312</t>
  </si>
  <si>
    <t>(MicroUI) Drawing operation done_x000D_
 after 7.699 us</t>
  </si>
  <si>
    <t xml:space="preserve">1C 03 A9 04 00 F4 3B </t>
  </si>
  <si>
    <t>2.989 795 178</t>
  </si>
  <si>
    <t xml:space="preserve">A9 04 01 06 EE 9E 02 </t>
  </si>
  <si>
    <t>2.989 830 855</t>
  </si>
  <si>
    <t>(MicroUI) Drawing operation done_x000D_
 after 35.678 us</t>
  </si>
  <si>
    <t xml:space="preserve">1C 03 A9 04 00 CF 95 02 </t>
  </si>
  <si>
    <t>2.989 838 495</t>
  </si>
  <si>
    <t xml:space="preserve">A9 04 01 06 B9 3B </t>
  </si>
  <si>
    <t>2.989 872 727</t>
  </si>
  <si>
    <t>(MicroUI) Drawing operation done_x000D_
 after 34.232 us</t>
  </si>
  <si>
    <t xml:space="preserve">1C 03 A9 04 00 AF 8A 02 </t>
  </si>
  <si>
    <t>2.989 877 832</t>
  </si>
  <si>
    <t xml:space="preserve">A9 04 01 06 DD 27 </t>
  </si>
  <si>
    <t>2.989 953 136</t>
  </si>
  <si>
    <t>(MicroUI) Drawing operation done_x000D_
 after 75.303 us</t>
  </si>
  <si>
    <t xml:space="preserve">1C 03 A9 04 00 FA C9 04 </t>
  </si>
  <si>
    <t>2.989 987 746</t>
  </si>
  <si>
    <t xml:space="preserve">A9 04 01 3A A8 8D 02 </t>
  </si>
  <si>
    <t>2.990 036 296</t>
  </si>
  <si>
    <t>(MicroUI) Drawing operation 0x3A after 48.550 us</t>
  </si>
  <si>
    <t xml:space="preserve">1C 03 A9 04 3A E4 F9 02 </t>
  </si>
  <si>
    <t>2.990 052 982</t>
  </si>
  <si>
    <t xml:space="preserve">A9 04 01 3A EB 81 01 </t>
  </si>
  <si>
    <t>2.990 060 972</t>
  </si>
  <si>
    <t>(MicroUI) Drawing operation 0x3A after 7.990 us</t>
  </si>
  <si>
    <t xml:space="preserve">1C 03 A9 04 3A 96 3E </t>
  </si>
  <si>
    <t>2.990 128 251</t>
  </si>
  <si>
    <t>(BRS) New drawing region (5,10) to (276,35)</t>
  </si>
  <si>
    <t xml:space="preserve">B3 04 05 05 0A 94 02 23 C2 8B 04 </t>
  </si>
  <si>
    <t>2.990 135 520</t>
  </si>
  <si>
    <t xml:space="preserve">A9 04 01 35 C8 38 </t>
  </si>
  <si>
    <t>2.990 148 617</t>
  </si>
  <si>
    <t>(MicroUI) Drawing operation 0x35 after 13.097 us</t>
  </si>
  <si>
    <t xml:space="preserve">1C 03 A9 04 35 F5 65 </t>
  </si>
  <si>
    <t>2.990 376 501</t>
  </si>
  <si>
    <t>(BRS) New drawing region (5,326) to (34,363)</t>
  </si>
  <si>
    <t xml:space="preserve">B3 04 06 05 C6 02 22 EB 02 9C ED 0D </t>
  </si>
  <si>
    <t>2.990 436 675</t>
  </si>
  <si>
    <t xml:space="preserve">A9 04 01 06 9D D4 03 </t>
  </si>
  <si>
    <t>2.990 457 697</t>
  </si>
  <si>
    <t>(MicroUI) Drawing operation done_x000D_
 after 21.022 us</t>
  </si>
  <si>
    <t xml:space="preserve">1C 03 A9 04 00 CA A3 01 </t>
  </si>
  <si>
    <t>2.990 472 683</t>
  </si>
  <si>
    <t xml:space="preserve">A9 04 01 06 CE 74 </t>
  </si>
  <si>
    <t>2.990 477 372</t>
  </si>
  <si>
    <t>2.990 482 479</t>
  </si>
  <si>
    <t xml:space="preserve">A9 04 01 06 DE 27 </t>
  </si>
  <si>
    <t>2.990 490 023</t>
  </si>
  <si>
    <t>(MicroUI) Drawing operation done_x000D_
 after 7.544 us</t>
  </si>
  <si>
    <t xml:space="preserve">1C 03 A9 04 00 DA 3A </t>
  </si>
  <si>
    <t>2.990 496 691</t>
  </si>
  <si>
    <t xml:space="preserve">A9 04 01 06 F1 33 </t>
  </si>
  <si>
    <t>2.990 503 998</t>
  </si>
  <si>
    <t>(MicroUI) Drawing operation done_x000D_
 after 7.307 us</t>
  </si>
  <si>
    <t xml:space="preserve">1C 03 A9 04 00 EE 38 </t>
  </si>
  <si>
    <t>2.990 512 292</t>
  </si>
  <si>
    <t xml:space="preserve">A9 04 01 06 C5 40 </t>
  </si>
  <si>
    <t>2.990 548 201</t>
  </si>
  <si>
    <t>(MicroUI) Drawing operation done_x000D_
 after 35.909 us</t>
  </si>
  <si>
    <t xml:space="preserve">1C 03 A9 04 00 B5 97 02 </t>
  </si>
  <si>
    <t>2.990 746 667</t>
  </si>
  <si>
    <t xml:space="preserve">A9 04 01 3A A8 88 0C </t>
  </si>
  <si>
    <t>2.990 789 226</t>
  </si>
  <si>
    <t>(MicroUI) Drawing operation 0x3A after 42.559 us</t>
  </si>
  <si>
    <t xml:space="preserve">1C 03 A9 04 3A 95 CB 02 </t>
  </si>
  <si>
    <t>2.990 812 199</t>
  </si>
  <si>
    <t xml:space="preserve">A9 04 01 3A E1 B2 01 </t>
  </si>
  <si>
    <t>2.990 820 343</t>
  </si>
  <si>
    <t>(MicroUI) Drawing operation 0x3A after 8.145 us</t>
  </si>
  <si>
    <t xml:space="preserve">1C 03 A9 04 3A B0 3F </t>
  </si>
  <si>
    <t>2.990 915 010</t>
  </si>
  <si>
    <t>(BRS) New drawing region (5,332) to (28,357)</t>
  </si>
  <si>
    <t xml:space="preserve">B3 04 06 05 CC 02 1C E5 02 D0 E0 05 </t>
  </si>
  <si>
    <t>2.990 919 130</t>
  </si>
  <si>
    <t xml:space="preserve">A9 04 01 35 87 20 </t>
  </si>
  <si>
    <t>2.991 104 856</t>
  </si>
  <si>
    <t>(MicroUI) Drawing operation 0x35 after 185.727 us</t>
  </si>
  <si>
    <t xml:space="preserve">1C 03 A9 04 35 98 A5 0B </t>
  </si>
  <si>
    <t>2.991 290 639</t>
  </si>
  <si>
    <t>(BRS) New drawing region (5,943) to (9,980)</t>
  </si>
  <si>
    <t xml:space="preserve">B3 04 06 05 AF 07 09 D4 07 CF A5 0B </t>
  </si>
  <si>
    <t>2.991 321 421</t>
  </si>
  <si>
    <t xml:space="preserve">A9 04 01 06 C3 EF 01 </t>
  </si>
  <si>
    <t>2.991 335 277</t>
  </si>
  <si>
    <t>(MicroUI) Drawing operation done_x000D_
 after 13.856 us</t>
  </si>
  <si>
    <t xml:space="preserve">1C 03 A9 04 00 E9 6B </t>
  </si>
  <si>
    <t>2.991 349 654</t>
  </si>
  <si>
    <t xml:space="preserve">A9 04 01 06 EF 6F </t>
  </si>
  <si>
    <t>2.991 354 227</t>
  </si>
  <si>
    <t>(MicroUI) Drawing operation done_x000D_
 after 4.573 us</t>
  </si>
  <si>
    <t xml:space="preserve">1C 03 A9 04 00 CB 23 </t>
  </si>
  <si>
    <t>2.991 406 299</t>
  </si>
  <si>
    <t xml:space="preserve">A9 04 01 06 98 95 03 </t>
  </si>
  <si>
    <t>2.991 435 185</t>
  </si>
  <si>
    <t>(MicroUI) Drawing operation done_x000D_
 after 28.886 us</t>
  </si>
  <si>
    <t xml:space="preserve">1C 03 A9 04 00 E2 E0 01 </t>
  </si>
  <si>
    <t>2.991 441 879</t>
  </si>
  <si>
    <t xml:space="preserve">A9 04 01 06 8B 34 </t>
  </si>
  <si>
    <t>2.991 450 356</t>
  </si>
  <si>
    <t>(MicroUI) Drawing operation done_x000D_
 after 8.478 us</t>
  </si>
  <si>
    <t xml:space="preserve">1C 03 A9 04 00 FC 41 </t>
  </si>
  <si>
    <t>2.991 454 970</t>
  </si>
  <si>
    <t xml:space="preserve">A9 04 01 06 F3 23 </t>
  </si>
  <si>
    <t>2.991 459 756</t>
  </si>
  <si>
    <t>(MicroUI) Drawing operation done_x000D_
 after 4.786 us</t>
  </si>
  <si>
    <t xml:space="preserve">1C 03 A9 04 00 9F 25 </t>
  </si>
  <si>
    <t>2.991 703 145</t>
  </si>
  <si>
    <t xml:space="preserve">A9 04 01 3A EF E5 0E </t>
  </si>
  <si>
    <t>2.991 745 428</t>
  </si>
  <si>
    <t>(MicroUI) Drawing operation 0x3A after 42.283 us</t>
  </si>
  <si>
    <t xml:space="preserve">1C 03 A9 04 3A 82 C9 02 </t>
  </si>
  <si>
    <t>2.991 771 790</t>
  </si>
  <si>
    <t xml:space="preserve">A9 04 01 3A 91 CD 01 </t>
  </si>
  <si>
    <t>2.991 789 214</t>
  </si>
  <si>
    <t>(MicroUI) Drawing operation 0x3A after 17.424 us</t>
  </si>
  <si>
    <t xml:space="preserve">1C 03 A9 04 3A CA 87 01 </t>
  </si>
  <si>
    <t>2.992 044 639</t>
  </si>
  <si>
    <t>(BRS) New drawing region (282,5) to (714,1274)</t>
  </si>
  <si>
    <t xml:space="preserve">B3 04 07 9A 02 05 CA 05 FA 09 C3 C3 0F </t>
  </si>
  <si>
    <t>2.992 062 380</t>
  </si>
  <si>
    <t xml:space="preserve">A9 04 01 06 86 8A 01 </t>
  </si>
  <si>
    <t>2.995 157 548</t>
  </si>
  <si>
    <t>(MicroUI) Drawing operation done_x000D_
 after 3.095 ms</t>
  </si>
  <si>
    <t xml:space="preserve">1C 03 A9 04 00 A4 94 BC 01 </t>
  </si>
  <si>
    <t>2.995 175 899</t>
  </si>
  <si>
    <t xml:space="preserve">A9 04 01 06 E5 8E 01 </t>
  </si>
  <si>
    <t>2.995 356 560</t>
  </si>
  <si>
    <t>(MicroUI) Drawing operation done_x000D_
 after 180.662 us</t>
  </si>
  <si>
    <t xml:space="preserve">1C 03 A9 04 00 E3 FD 0A </t>
  </si>
  <si>
    <t>2.995 392 357</t>
  </si>
  <si>
    <t xml:space="preserve">A9 04 01 06 C6 96 02 </t>
  </si>
  <si>
    <t>2.995 404 394</t>
  </si>
  <si>
    <t>(MicroUI) Drawing operation done_x000D_
 after 12.036 us</t>
  </si>
  <si>
    <t xml:space="preserve">1C 03 A9 04 00 D4 5D </t>
  </si>
  <si>
    <t>2.995 440 178</t>
  </si>
  <si>
    <t xml:space="preserve">A9 04 01 06 B9 96 02 </t>
  </si>
  <si>
    <t>2.995 443 872</t>
  </si>
  <si>
    <t>(MicroUI) Drawing operation done_x000D_
 after 3.695 us</t>
  </si>
  <si>
    <t xml:space="preserve">1C 03 A9 04 00 E0 1C </t>
  </si>
  <si>
    <t>2.995 450 274</t>
  </si>
  <si>
    <t xml:space="preserve">A9 04 01 06 E8 31 </t>
  </si>
  <si>
    <t>2.995 469 927</t>
  </si>
  <si>
    <t>(MicroUI) Drawing operation done_x000D_
 after 19.653 us</t>
  </si>
  <si>
    <t xml:space="preserve">1C 03 A9 04 00 F6 98 01 </t>
  </si>
  <si>
    <t>2.995 715 009</t>
  </si>
  <si>
    <t>(BRS) New drawing region (287,10) to (714,36)</t>
  </si>
  <si>
    <t xml:space="preserve">B3 04 06 9F 02 0A CA 05 24 86 F3 0E </t>
  </si>
  <si>
    <t>2.995 732 130</t>
  </si>
  <si>
    <t xml:space="preserve">A9 04 01 06 9C 85 01 </t>
  </si>
  <si>
    <t>2.995 735 964</t>
  </si>
  <si>
    <t>(MicroUI) Drawing operation done_x000D_
 after 3.834 us</t>
  </si>
  <si>
    <t xml:space="preserve">1C 03 A9 04 00 EB 1D </t>
  </si>
  <si>
    <t>2.995 773 004</t>
  </si>
  <si>
    <t xml:space="preserve">A9 04 01 06 9C A0 02 </t>
  </si>
  <si>
    <t>2.995 776 007</t>
  </si>
  <si>
    <t>(MicroUI) Drawing operation done_x000D_
 after 3.003 us</t>
  </si>
  <si>
    <t xml:space="preserve">1C 03 A9 04 00 AF 17 </t>
  </si>
  <si>
    <t>2.995 813 058</t>
  </si>
  <si>
    <t xml:space="preserve">A9 04 01 06 A7 A0 02 </t>
  </si>
  <si>
    <t>2.995 816 263</t>
  </si>
  <si>
    <t>(MicroUI) Drawing operation done_x000D_
 after 3.205 us</t>
  </si>
  <si>
    <t xml:space="preserve">1C 03 A9 04 00 F8 18 </t>
  </si>
  <si>
    <t>2.995 821 212</t>
  </si>
  <si>
    <t xml:space="preserve">A9 04 01 06 C1 26 </t>
  </si>
  <si>
    <t>2.995 830 077</t>
  </si>
  <si>
    <t>(MicroUI) Drawing operation done_x000D_
 after 8.865 us</t>
  </si>
  <si>
    <t xml:space="preserve">1C 03 A9 04 00 FE 44 </t>
  </si>
  <si>
    <t>2.996 022 163</t>
  </si>
  <si>
    <t xml:space="preserve">A9 04 01 3A D5 D6 0B </t>
  </si>
  <si>
    <t>2.996 057 644</t>
  </si>
  <si>
    <t>(MicroUI) Drawing operation 0x3A after 35.481 us</t>
  </si>
  <si>
    <t xml:space="preserve">1C 03 A9 04 3A 8B 94 02 </t>
  </si>
  <si>
    <t>2.996 130 835</t>
  </si>
  <si>
    <t>(BRS) New drawing region (287,10) to (714,35)</t>
  </si>
  <si>
    <t xml:space="preserve">B3 04 06 9F 02 0A CA 05 23 C3 B9 04 </t>
  </si>
  <si>
    <t>2.996 198 063</t>
  </si>
  <si>
    <t xml:space="preserve">A9 04 01 35 8F 8B 04 </t>
  </si>
  <si>
    <t>2.996 509 453</t>
  </si>
  <si>
    <t>(MicroUI) Drawing operation 0x35 after 311.390 us</t>
  </si>
  <si>
    <t xml:space="preserve">1C 03 A9 04 35 80 F7 12 </t>
  </si>
  <si>
    <t>2.996 669 964</t>
  </si>
  <si>
    <t>(BRS) New drawing region (640,326) to (714,363)</t>
  </si>
  <si>
    <t xml:space="preserve">B3 04 08 80 05 C6 02 CA 05 EB 02 FD E0 09 </t>
  </si>
  <si>
    <t>2.996 675 488</t>
  </si>
  <si>
    <t xml:space="preserve">A9 04 01 06 FE 2A </t>
  </si>
  <si>
    <t>2.996 697 532</t>
  </si>
  <si>
    <t>(MicroUI) Drawing operation done_x000D_
 after 22.044 us</t>
  </si>
  <si>
    <t xml:space="preserve">1C 03 A9 04 00 C4 AB 01 </t>
  </si>
  <si>
    <t>2.996 711 237</t>
  </si>
  <si>
    <t xml:space="preserve">A9 04 01 06 D2 6A </t>
  </si>
  <si>
    <t>2.996 752 473</t>
  </si>
  <si>
    <t>(MicroUI) Drawing operation done_x000D_
 after 41.236 us</t>
  </si>
  <si>
    <t xml:space="preserve">1C 03 A9 04 00 EF C0 02 </t>
  </si>
  <si>
    <t>2.996 778 541</t>
  </si>
  <si>
    <t xml:space="preserve">A9 04 01 06 EC CA 01 </t>
  </si>
  <si>
    <t>2.996 783 601</t>
  </si>
  <si>
    <t>(MicroUI) Drawing operation done_x000D_
 after 5.060 us</t>
  </si>
  <si>
    <t xml:space="preserve">1C 03 A9 04 00 B0 27 </t>
  </si>
  <si>
    <t>2.996 789 086</t>
  </si>
  <si>
    <t xml:space="preserve">A9 04 01 06 D7 2A </t>
  </si>
  <si>
    <t>2.996 791 855</t>
  </si>
  <si>
    <t>(MicroUI) Drawing operation done_x000D_
 after 2.769 us</t>
  </si>
  <si>
    <t xml:space="preserve">1C 03 A9 04 00 C6 15 </t>
  </si>
  <si>
    <t>2.996 797 570</t>
  </si>
  <si>
    <t xml:space="preserve">A9 04 01 06 BC 2C </t>
  </si>
  <si>
    <t>2.996 836 382</t>
  </si>
  <si>
    <t>(MicroUI) Drawing operation done_x000D_
 after 38.811 us</t>
  </si>
  <si>
    <t xml:space="preserve">1C 03 A9 04 00 80 AE 02 </t>
  </si>
  <si>
    <t>2.996 931 073</t>
  </si>
  <si>
    <t xml:space="preserve">A9 04 01 3A E9 E0 05 </t>
  </si>
  <si>
    <t>2.996 968 247</t>
  </si>
  <si>
    <t>(MicroUI) Drawing operation 0x3A after 37.174 us</t>
  </si>
  <si>
    <t xml:space="preserve">1C 03 A9 04 3A A1 A1 02 </t>
  </si>
  <si>
    <t>2.997 081 296</t>
  </si>
  <si>
    <t>(BRS) New drawing region (646,332) to (714,357)</t>
  </si>
  <si>
    <t xml:space="preserve">B3 04 08 86 05 CC 02 CA 05 E5 02 D5 EF 06 </t>
  </si>
  <si>
    <t>2.997 091 796</t>
  </si>
  <si>
    <t xml:space="preserve">A9 04 01 35 DA 51 </t>
  </si>
  <si>
    <t>2.997 254 317</t>
  </si>
  <si>
    <t>(MicroUI) Drawing operation 0x35 after 162.521 us</t>
  </si>
  <si>
    <t xml:space="preserve">1C 03 A9 04 35 CF F0 09 </t>
  </si>
  <si>
    <t>2.997 380 333</t>
  </si>
  <si>
    <t>(BRS) New drawing region (665,943) to (714,980)</t>
  </si>
  <si>
    <t xml:space="preserve">B3 04 08 99 05 AF 07 CA 05 D4 07 C8 D4 07 </t>
  </si>
  <si>
    <t>2.997 411 677</t>
  </si>
  <si>
    <t xml:space="preserve">A9 04 01 06 F2 F3 01 </t>
  </si>
  <si>
    <t>2.997 436 519</t>
  </si>
  <si>
    <t>(MicroUI) Drawing operation done_x000D_
 after 24.842 us</t>
  </si>
  <si>
    <t xml:space="preserve">1C 03 A9 04 00 A7 C1 01 </t>
  </si>
  <si>
    <t>2.997 450 491</t>
  </si>
  <si>
    <t xml:space="preserve">A9 04 01 06 DC 6C </t>
  </si>
  <si>
    <t>2.997 457 931</t>
  </si>
  <si>
    <t>(MicroUI) Drawing operation done_x000D_
 after 7.440 us</t>
  </si>
  <si>
    <t xml:space="preserve">1C 03 A9 04 00 F2 39 </t>
  </si>
  <si>
    <t>2.997 473 292</t>
  </si>
  <si>
    <t xml:space="preserve">A9 04 01 06 C4 77 </t>
  </si>
  <si>
    <t>2.997 479 282</t>
  </si>
  <si>
    <t>2.997 509 569</t>
  </si>
  <si>
    <t xml:space="preserve">A9 04 01 06 D6 EB 01 </t>
  </si>
  <si>
    <t>2.997 513 339</t>
  </si>
  <si>
    <t>(MicroUI) Drawing operation done_x000D_
 after 3.770 us</t>
  </si>
  <si>
    <t xml:space="preserve">1C 03 A9 04 00 AB 1D </t>
  </si>
  <si>
    <t>2.997 567 899</t>
  </si>
  <si>
    <t xml:space="preserve">A9 04 01 06 C5 A8 03 </t>
  </si>
  <si>
    <t>2.997 574 711</t>
  </si>
  <si>
    <t>(MicroUI) Drawing operation done_x000D_
 after 6.812 us</t>
  </si>
  <si>
    <t xml:space="preserve">1C 03 A9 04 00 81 35 </t>
  </si>
  <si>
    <t>2.997 725 759</t>
  </si>
  <si>
    <t xml:space="preserve">A9 04 01 3A AC 97 09 </t>
  </si>
  <si>
    <t>2.997 760 693</t>
  </si>
  <si>
    <t>(MicroUI) Drawing operation 0x3A after 34.934 us</t>
  </si>
  <si>
    <t xml:space="preserve">1C 03 A9 04 3A EA 8F 02 </t>
  </si>
  <si>
    <t>2.997 874 950</t>
  </si>
  <si>
    <t>(BRS) New drawing region (671,949) to (713,974)</t>
  </si>
  <si>
    <t xml:space="preserve">B3 04 08 9F 05 B5 07 C9 05 CE 07 88 F9 06 </t>
  </si>
  <si>
    <t>2.997 879 213</t>
  </si>
  <si>
    <t xml:space="preserve">A9 04 01 35 96 21 </t>
  </si>
  <si>
    <t>2.998 022 002</t>
  </si>
  <si>
    <t>(MicroUI) Drawing operation 0x35 after 142.789 us</t>
  </si>
  <si>
    <t xml:space="preserve">1C 03 A9 04 35 8A D7 08 </t>
  </si>
  <si>
    <t>2.998 287 086</t>
  </si>
  <si>
    <t>(BRS) Flush LCD (id=82 buffer=0x83A42000) single region (0,0) to (719,1279)</t>
  </si>
  <si>
    <t xml:space="preserve">B4 04 0C 52 80 C0 90 9D 08 00 00 CF 05 FF 09 D8 8E 10 </t>
  </si>
  <si>
    <t>2.998 329 499</t>
  </si>
  <si>
    <t xml:space="preserve">5A 08 90 E2 80 E0 01 00 00 00 83 CA 02 </t>
  </si>
  <si>
    <t>2.998 387 383</t>
  </si>
  <si>
    <t xml:space="preserve">5C 10 FE F2 80 E0 01 80 80 80 E0 03 FF FF FF FF 0F 01 B4 C2 03 </t>
  </si>
  <si>
    <t>2.998 444 150</t>
  </si>
  <si>
    <t xml:space="preserve">99 04 05 80 80 80 58 1A DC B9 03 </t>
  </si>
  <si>
    <t>2.998 447 109</t>
  </si>
  <si>
    <t xml:space="preserve">5A 08 FE F2 80 E0 01 00 00 00 84 17 </t>
  </si>
  <si>
    <t>2.998 533 569</t>
  </si>
  <si>
    <t xml:space="preserve">84 04 05 0B 80 80 80 58 E2 A0 05 </t>
  </si>
  <si>
    <t>2.998 597 775</t>
  </si>
  <si>
    <t>2.998 613 112</t>
  </si>
  <si>
    <t xml:space="preserve">5A 08 CE F2 80 E0 01 00 00 00 AC 77 </t>
  </si>
  <si>
    <t>2.998 803 725</t>
  </si>
  <si>
    <t xml:space="preserve">11 9A CB 0B </t>
  </si>
  <si>
    <t>2.999 165 148</t>
  </si>
  <si>
    <t xml:space="preserve">60 0A 90 E1 80 E0 01 A0 FF DF 97 08 A9 FC 15 </t>
  </si>
  <si>
    <t>2.999 199 166</t>
  </si>
  <si>
    <t>[OS] Display, runs after 90.956 us</t>
  </si>
  <si>
    <t xml:space="preserve">06 AC F2 80 E0 01 DA 88 02 </t>
  </si>
  <si>
    <t>2.999 208 868</t>
  </si>
  <si>
    <t xml:space="preserve">60 0A F8 E0 80 E0 01 9C FF DF 97 08 C0 4B </t>
  </si>
  <si>
    <t>2.999 238 419</t>
  </si>
  <si>
    <t xml:space="preserve">12 F8 E5 01 </t>
  </si>
  <si>
    <t>2.999 290 121</t>
  </si>
  <si>
    <t>Runs for 204.458 us</t>
  </si>
  <si>
    <t xml:space="preserve">04 AC F2 80 E0 01 A8 92 03 </t>
  </si>
  <si>
    <t>2.999 294 381</t>
  </si>
  <si>
    <t xml:space="preserve">5C 10 90 E1 80 E0 01 80 80 80 E0 03 FF FF FF FF 0F 01 92 21 </t>
  </si>
  <si>
    <t>2.999 303 893</t>
  </si>
  <si>
    <t xml:space="preserve">5C 10 90 E2 80 E0 01 80 80 80 E0 03 FF FF FF FF 0F 01 82 4A </t>
  </si>
  <si>
    <t>2.999 316 426</t>
  </si>
  <si>
    <t xml:space="preserve">5C 10 F8 E0 80 E0 01 80 80 80 E0 03 FF FF FF FF 0F 01 C3 61 </t>
  </si>
  <si>
    <t>2.999 326 026</t>
  </si>
  <si>
    <t xml:space="preserve">5C 10 CE F2 80 E0 01 80 80 80 E0 03 FF FF FF FF 0F 01 DA 4A </t>
  </si>
  <si>
    <t>2.999 377 180</t>
  </si>
  <si>
    <t xml:space="preserve">8C 04 00 85 8E 03 </t>
  </si>
  <si>
    <t>2.999 392 819</t>
  </si>
  <si>
    <t xml:space="preserve">5A 08 E0 E0 80 E0 01 00 00 00 D9 79 </t>
  </si>
  <si>
    <t>2.999 395 418</t>
  </si>
  <si>
    <t>[OS] Microej task, runs after 99.162 us</t>
  </si>
  <si>
    <t xml:space="preserve">06 A8 DA 80 E0 01 9C 14 </t>
  </si>
  <si>
    <t>2.999 405 172</t>
  </si>
  <si>
    <t xml:space="preserve">5C 10 FE F2 80 E0 01 80 80 80 E0 03 FF FF FF FF 0F 01 F3 4B </t>
  </si>
  <si>
    <t>2.999 466 720</t>
  </si>
  <si>
    <t xml:space="preserve">97 04 06 81 80 80 28 1B 01 F6 DE 03 </t>
  </si>
  <si>
    <t>2.999 470 397</t>
  </si>
  <si>
    <t>2.999 475 038</t>
  </si>
  <si>
    <t xml:space="preserve">5A 08 CE F2 80 E0 01 00 00 00 8F 24 </t>
  </si>
  <si>
    <t>2.999 494 579</t>
  </si>
  <si>
    <t>Runs for 13.517 ms</t>
  </si>
  <si>
    <t xml:space="preserve">04 A8 DA 80 E0 01 87 98 01 </t>
  </si>
  <si>
    <t>2.999 498 218</t>
  </si>
  <si>
    <t xml:space="preserve">5C 10 E0 E0 80 E0 01 80 80 80 E0 03 FF FF FF FF 0F 01 A8 1C </t>
  </si>
  <si>
    <t>2.999 583 794</t>
  </si>
  <si>
    <t>(MicroUI) Display event PENDING_FLUSH_x000D_
 done after 1.050 ms</t>
  </si>
  <si>
    <t xml:space="preserve">1C 03 84 04 0B F2 99 05 </t>
  </si>
  <si>
    <t>2.999 590 222</t>
  </si>
  <si>
    <t xml:space="preserve">5C 10 FE F2 80 E0 01 80 80 80 E0 03 FF FF FF FF 0F 01 82 32 </t>
  </si>
  <si>
    <t>2.999 593 353</t>
  </si>
  <si>
    <t xml:space="preserve">99 04 05 81 80 80 28 1B AF 18 </t>
  </si>
  <si>
    <t>2.999 596 818</t>
  </si>
  <si>
    <t>3.000 042 162</t>
  </si>
  <si>
    <t xml:space="preserve">5C 10 FE F2 80 E0 01 80 80 80 E0 03 FF FF FF FF 0F 01 AA 89 1B </t>
  </si>
  <si>
    <t>3.000 108 796</t>
  </si>
  <si>
    <t>(MicroUI Event Engine) Add event 0x05000002 (index = 28 / queue length = 1)</t>
  </si>
  <si>
    <t xml:space="preserve">97 04 06 82 80 80 28 1C 01 C0 86 04 </t>
  </si>
  <si>
    <t>3.000 119 865</t>
  </si>
  <si>
    <t xml:space="preserve">5A 08 FE F2 80 E0 01 00 00 00 91 56 </t>
  </si>
  <si>
    <t>3.000 248 008</t>
  </si>
  <si>
    <t xml:space="preserve">5C 10 CE F2 80 E0 01 80 80 80 E0 03 FF FF FF FF 0F 01 8E E5 07 </t>
  </si>
  <si>
    <t>3.000 297 350</t>
  </si>
  <si>
    <t xml:space="preserve">5A 08 CE F2 80 E0 01 00 00 00 F9 FF 02 </t>
  </si>
  <si>
    <t>3.000 336 883</t>
  </si>
  <si>
    <t xml:space="preserve">5C 10 FE F2 80 E0 01 80 80 80 E0 03 FF FF FF FF 0F 01 CE B3 02 </t>
  </si>
  <si>
    <t>3.000 395 175</t>
  </si>
  <si>
    <t xml:space="preserve">97 04 06 80 80 80 58 1D 02 CB C5 03 </t>
  </si>
  <si>
    <t>3.000 397 865</t>
  </si>
  <si>
    <t xml:space="preserve">5A 08 FE F2 80 E0 01 00 00 00 F8 14 </t>
  </si>
  <si>
    <t>3.000 408 347</t>
  </si>
  <si>
    <t xml:space="preserve">5C 10 FE F2 80 E0 01 80 80 80 E0 03 FF FF FF FF 0F 01 C8 51 </t>
  </si>
  <si>
    <t>3.000 412 591</t>
  </si>
  <si>
    <t>(MicroUI Event Engine) Read event 0x05000002 (index 28)</t>
  </si>
  <si>
    <t xml:space="preserve">99 04 05 82 80 80 28 1C 83 21 </t>
  </si>
  <si>
    <t>3.000 416 279</t>
  </si>
  <si>
    <t>3.000 615 668</t>
  </si>
  <si>
    <t xml:space="preserve">B3 04 06 00 00 CF 05 FF 09 BF 8F 0C </t>
  </si>
  <si>
    <t>3.000 707 802</t>
  </si>
  <si>
    <t xml:space="preserve">B6 04 06 00 00 CF 05 FF 09 F6 CC 05 </t>
  </si>
  <si>
    <t>3.000 761 425</t>
  </si>
  <si>
    <t xml:space="preserve">A9 04 01 06 A0 A1 03 </t>
  </si>
  <si>
    <t>3.003 925 931</t>
  </si>
  <si>
    <t>(MicroUI) Drawing operation done_x000D_
 after 3.164 ms</t>
  </si>
  <si>
    <t xml:space="preserve">1C 03 A9 04 00 E8 AF C0 01 </t>
  </si>
  <si>
    <t>3.004 336 609</t>
  </si>
  <si>
    <t>(BRS) New drawing region (5,5) to (239,1274)</t>
  </si>
  <si>
    <t xml:space="preserve">B3 04 06 05 05 EF 01 FA 09 CC FB 18 </t>
  </si>
  <si>
    <t>3.004 391 984</t>
  </si>
  <si>
    <t xml:space="preserve">A9 04 01 06 F1 AE 03 </t>
  </si>
  <si>
    <t>3.005 497 734</t>
  </si>
  <si>
    <t>(MicroUI) Drawing operation done_x000D_
 after 1.105 ms</t>
  </si>
  <si>
    <t xml:space="preserve">1C 03 A9 04 00 8F 9C 43 </t>
  </si>
  <si>
    <t>3.005 515 853</t>
  </si>
  <si>
    <t xml:space="preserve">A9 04 01 06 FF 8C 01 </t>
  </si>
  <si>
    <t>3.005 521 685</t>
  </si>
  <si>
    <t>(MicroUI) Drawing operation done_x000D_
 after 5.831 us</t>
  </si>
  <si>
    <t xml:space="preserve">1C 03 A9 04 00 B0 2D </t>
  </si>
  <si>
    <t>3.005 526 933</t>
  </si>
  <si>
    <t xml:space="preserve">A9 04 01 06 EB 28 </t>
  </si>
  <si>
    <t>3.005 536 584</t>
  </si>
  <si>
    <t>(MicroUI) Drawing operation done_x000D_
 after 9.652 us</t>
  </si>
  <si>
    <t xml:space="preserve">1C 03 A9 04 00 8D 4B </t>
  </si>
  <si>
    <t>3.005 543 103</t>
  </si>
  <si>
    <t xml:space="preserve">A9 04 01 06 DD 32 </t>
  </si>
  <si>
    <t>3.005 682 719</t>
  </si>
  <si>
    <t>(MicroUI) Drawing operation done_x000D_
 after 139.615 us</t>
  </si>
  <si>
    <t xml:space="preserve">1C 03 A9 04 00 B1 BE 08 </t>
  </si>
  <si>
    <t>3.005 690 830</t>
  </si>
  <si>
    <t xml:space="preserve">A9 04 01 06 8F 3F </t>
  </si>
  <si>
    <t>3.005 720 181</t>
  </si>
  <si>
    <t>(MicroUI) Drawing operation done_x000D_
 after 29.350 us</t>
  </si>
  <si>
    <t xml:space="preserve">1C 03 A9 04 00 B1 E4 01 </t>
  </si>
  <si>
    <t>3.005 861 484</t>
  </si>
  <si>
    <t>(BRS) New drawing region (5,10) to (234,36)</t>
  </si>
  <si>
    <t xml:space="preserve">B3 04 05 05 0A EA 01 24 C2 CB 08 </t>
  </si>
  <si>
    <t>3.005 865 722</t>
  </si>
  <si>
    <t xml:space="preserve">A9 04 01 06 FD 20 </t>
  </si>
  <si>
    <t>3.005 888 268</t>
  </si>
  <si>
    <t>(MicroUI) Drawing operation done_x000D_
 after 22.546 us</t>
  </si>
  <si>
    <t xml:space="preserve">1C 03 A9 04 00 B8 AF 01 </t>
  </si>
  <si>
    <t>3.005 893 332</t>
  </si>
  <si>
    <t>3.005 897 056</t>
  </si>
  <si>
    <t>(MicroUI) Drawing operation done_x000D_
 after 3.724 us</t>
  </si>
  <si>
    <t xml:space="preserve">1C 03 A9 04 00 FD 1C </t>
  </si>
  <si>
    <t>3.005 900 274</t>
  </si>
  <si>
    <t xml:space="preserve">A9 04 01 06 85 19 </t>
  </si>
  <si>
    <t>3.005 903 152</t>
  </si>
  <si>
    <t>(MicroUI) Drawing operation done_x000D_
 after 2.878 us</t>
  </si>
  <si>
    <t xml:space="preserve">1C 03 A9 04 00 B2 16 </t>
  </si>
  <si>
    <t>3.005 907 724</t>
  </si>
  <si>
    <t>3.005 945 156</t>
  </si>
  <si>
    <t>(MicroUI) Drawing operation done_x000D_
 after 37.432 us</t>
  </si>
  <si>
    <t xml:space="preserve">1C 03 A9 04 00 A2 A3 02 </t>
  </si>
  <si>
    <t>3.006 033 000</t>
  </si>
  <si>
    <t xml:space="preserve">A9 04 01 3A C5 AB 05 </t>
  </si>
  <si>
    <t>3.006 088 527</t>
  </si>
  <si>
    <t>(MicroUI) Drawing operation 0x3A after 55.527 us</t>
  </si>
  <si>
    <t xml:space="preserve">1C 03 A9 04 3A 89 B0 03 </t>
  </si>
  <si>
    <t>3.006 135 347</t>
  </si>
  <si>
    <t xml:space="preserve">A9 04 01 3A A9 EC 02 </t>
  </si>
  <si>
    <t>3.006 142 005</t>
  </si>
  <si>
    <t>(MicroUI) Drawing operation 0x3A after 6.658 us</t>
  </si>
  <si>
    <t xml:space="preserve">1C 03 A9 04 3A E7 33 </t>
  </si>
  <si>
    <t>3.006 209 033</t>
  </si>
  <si>
    <t>(BRS) New drawing region (5,10) to (234,35)</t>
  </si>
  <si>
    <t xml:space="preserve">B3 04 05 05 0A EA 01 23 C8 89 04 </t>
  </si>
  <si>
    <t>3.006 214 397</t>
  </si>
  <si>
    <t xml:space="preserve">A9 04 01 35 DE 29 </t>
  </si>
  <si>
    <t>3.006 227 851</t>
  </si>
  <si>
    <t>(MicroUI) Drawing operation 0x35 after 13.455 us</t>
  </si>
  <si>
    <t xml:space="preserve">1C 03 A9 04 35 D9 68 </t>
  </si>
  <si>
    <t>3.006 604 090</t>
  </si>
  <si>
    <t>(BRS) New drawing region (240,5) to (714,1274)</t>
  </si>
  <si>
    <t xml:space="preserve">B3 04 07 F0 01 05 CA 05 FA 09 CE EF 16 </t>
  </si>
  <si>
    <t>3.006 705 621</t>
  </si>
  <si>
    <t xml:space="preserve">A9 04 01 06 85 96 06 </t>
  </si>
  <si>
    <t>3.008 968 419</t>
  </si>
  <si>
    <t>(MicroUI) Drawing operation done_x000D_
 after 2.262 ms</t>
  </si>
  <si>
    <t xml:space="preserve">1C 03 A9 04 00 B2 C7 89 01 </t>
  </si>
  <si>
    <t>3.009 012 929</t>
  </si>
  <si>
    <t xml:space="preserve">A9 04 01 06 AC DA 02 </t>
  </si>
  <si>
    <t>3.009 153 922</t>
  </si>
  <si>
    <t>(MicroUI) Drawing operation done_x000D_
 after 140.993 us</t>
  </si>
  <si>
    <t xml:space="preserve">1C 03 A9 04 00 8D C9 08 </t>
  </si>
  <si>
    <t>3.009 160 945</t>
  </si>
  <si>
    <t xml:space="preserve">A9 04 01 06 D3 36 </t>
  </si>
  <si>
    <t>3.009 174 631</t>
  </si>
  <si>
    <t>(MicroUI) Drawing operation done_x000D_
 after 13.686 us</t>
  </si>
  <si>
    <t xml:space="preserve">1C 03 A9 04 00 BF 6A </t>
  </si>
  <si>
    <t>3.009 194 166</t>
  </si>
  <si>
    <t xml:space="preserve">A9 04 01 06 81 98 01 </t>
  </si>
  <si>
    <t>3.009 250 981</t>
  </si>
  <si>
    <t>(MicroUI) Drawing operation done_x000D_
 after 56.815 us</t>
  </si>
  <si>
    <t xml:space="preserve">1C 03 A9 04 00 8C BA 03 </t>
  </si>
  <si>
    <t>3.009 256 373</t>
  </si>
  <si>
    <t xml:space="preserve">A9 04 01 06 FB 29 </t>
  </si>
  <si>
    <t>3.009 272 902</t>
  </si>
  <si>
    <t>(MicroUI) Drawing operation done_x000D_
 after 16.528 us</t>
  </si>
  <si>
    <t xml:space="preserve">1C 03 A9 04 00 CE 80 01 </t>
  </si>
  <si>
    <t>3.009 671 284</t>
  </si>
  <si>
    <t>(BRS) New drawing region (245,10) to (714,36)</t>
  </si>
  <si>
    <t xml:space="preserve">B3 04 06 F5 01 0A CA 05 24 F5 9B 18 </t>
  </si>
  <si>
    <t>3.009 688 147</t>
  </si>
  <si>
    <t xml:space="preserve">A9 04 01 06 9B 83 01 </t>
  </si>
  <si>
    <t>3.009 711 181</t>
  </si>
  <si>
    <t>(MicroUI) Drawing operation done_x000D_
 after 23.034 us</t>
  </si>
  <si>
    <t xml:space="preserve">1C 03 A9 04 00 9E B3 01 </t>
  </si>
  <si>
    <t>3.009 721 642</t>
  </si>
  <si>
    <t xml:space="preserve">A9 04 01 06 B3 51 </t>
  </si>
  <si>
    <t>3.009 724 406</t>
  </si>
  <si>
    <t>(MicroUI) Drawing operation done_x000D_
 after 2.764 us</t>
  </si>
  <si>
    <t xml:space="preserve">1C 03 A9 04 00 C1 15 </t>
  </si>
  <si>
    <t>3.009 777 778</t>
  </si>
  <si>
    <t xml:space="preserve">A9 04 01 06 A7 9F 03 </t>
  </si>
  <si>
    <t>3.009 780 189</t>
  </si>
  <si>
    <t>(MicroUI) Drawing operation done_x000D_
 after 2.411 us</t>
  </si>
  <si>
    <t xml:space="preserve">1C 03 A9 04 00 E1 12 </t>
  </si>
  <si>
    <t>3.009 807 916</t>
  </si>
  <si>
    <t xml:space="preserve">A9 04 01 06 E0 D7 01 </t>
  </si>
  <si>
    <t>3.009 816 960</t>
  </si>
  <si>
    <t>(MicroUI) Drawing operation done_x000D_
 after 9.044 us</t>
  </si>
  <si>
    <t xml:space="preserve">1C 03 A9 04 00 B0 46 </t>
  </si>
  <si>
    <t>3.009 842 379</t>
  </si>
  <si>
    <t xml:space="preserve">A9 04 01 3A E5 C5 01 </t>
  </si>
  <si>
    <t>3.009 885 128</t>
  </si>
  <si>
    <t>(MicroUI) Drawing operation 0x3A after 42.749 us</t>
  </si>
  <si>
    <t xml:space="preserve">1C 03 A9 04 3A D2 CC 02 </t>
  </si>
  <si>
    <t>3.009 961 051</t>
  </si>
  <si>
    <t>(BRS) New drawing region (245,10) to (714,35)</t>
  </si>
  <si>
    <t xml:space="preserve">B3 04 06 F5 01 0A CA 05 23 E4 CE 04 </t>
  </si>
  <si>
    <t>3.009 978 780</t>
  </si>
  <si>
    <t xml:space="preserve">A9 04 01 35 FA 89 01 </t>
  </si>
  <si>
    <t>3.010 392 188</t>
  </si>
  <si>
    <t>(MicroUI) Drawing operation 0x35 after 413.408 us</t>
  </si>
  <si>
    <t xml:space="preserve">1C 03 A9 04 35 EA 90 19 </t>
  </si>
  <si>
    <t>3.010 635 127</t>
  </si>
  <si>
    <t>(BRS) New drawing region (598,326) to (702,363)</t>
  </si>
  <si>
    <t xml:space="preserve">B3 04 08 D6 04 C6 02 BE 05 EB 02 AF E2 0E </t>
  </si>
  <si>
    <t>3.010 642 655</t>
  </si>
  <si>
    <t xml:space="preserve">A9 04 01 06 CA 3A </t>
  </si>
  <si>
    <t>3.010 682 219</t>
  </si>
  <si>
    <t>(MicroUI) Drawing operation done_x000D_
 after 39.564 us</t>
  </si>
  <si>
    <t xml:space="preserve">1C 03 A9 04 00 EE B3 02 </t>
  </si>
  <si>
    <t>3.010 696 832</t>
  </si>
  <si>
    <t xml:space="preserve">A9 04 01 06 DB 71 </t>
  </si>
  <si>
    <t>3.010 705 234</t>
  </si>
  <si>
    <t>(MicroUI) Drawing operation done_x000D_
 after 8.402 us</t>
  </si>
  <si>
    <t xml:space="preserve">1C 03 A9 04 00 B0 41 </t>
  </si>
  <si>
    <t>3.010 709 095</t>
  </si>
  <si>
    <t xml:space="preserve">A9 04 01 06 86 1E </t>
  </si>
  <si>
    <t>3.010 714 003</t>
  </si>
  <si>
    <t>(MicroUI) Drawing operation done_x000D_
 after 4.908 us</t>
  </si>
  <si>
    <t xml:space="preserve">1C 03 A9 04 00 98 26 </t>
  </si>
  <si>
    <t>3.010 720 220</t>
  </si>
  <si>
    <t xml:space="preserve">A9 04 01 06 B0 30 </t>
  </si>
  <si>
    <t>3.010 727 790</t>
  </si>
  <si>
    <t>(MicroUI) Drawing operation done_x000D_
 after 7.570 us</t>
  </si>
  <si>
    <t xml:space="preserve">1C 03 A9 04 00 F4 3A </t>
  </si>
  <si>
    <t>3.010 754 166</t>
  </si>
  <si>
    <t xml:space="preserve">A9 04 01 06 9E CD 01 </t>
  </si>
  <si>
    <t>3.010 759 948</t>
  </si>
  <si>
    <t>(MicroUI) Drawing operation done_x000D_
 after 5.782 us</t>
  </si>
  <si>
    <t xml:space="preserve">1C 03 A9 04 00 FF 2C </t>
  </si>
  <si>
    <t>3.010 908 796</t>
  </si>
  <si>
    <t xml:space="preserve">A9 04 01 3A 9D 86 09 </t>
  </si>
  <si>
    <t>3.010 952 935</t>
  </si>
  <si>
    <t>(MicroUI) Drawing operation 0x3A after 44.139 us</t>
  </si>
  <si>
    <t xml:space="preserve">1C 03 A9 04 3A BA D7 02 </t>
  </si>
  <si>
    <t>3.011 055 896</t>
  </si>
  <si>
    <t>(BRS) New drawing region (604,332) to (696,357)</t>
  </si>
  <si>
    <t xml:space="preserve">B3 04 08 DC 04 CC 02 B8 05 E5 02 95 A1 06 </t>
  </si>
  <si>
    <t>3.011 071 604</t>
  </si>
  <si>
    <t xml:space="preserve">A9 04 01 35 9E 7A </t>
  </si>
  <si>
    <t>3.011 325 104</t>
  </si>
  <si>
    <t>(MicroUI) Drawing operation 0x35 after 253.500 us</t>
  </si>
  <si>
    <t xml:space="preserve">1C 03 A9 04 35 C6 B4 0F </t>
  </si>
  <si>
    <t>3.011 504 716</t>
  </si>
  <si>
    <t>(BRS) New drawing region (623,943) to (677,980)</t>
  </si>
  <si>
    <t xml:space="preserve">B3 04 08 EF 04 AF 07 A5 05 D4 07 CD F5 0A </t>
  </si>
  <si>
    <t>3.011 547 401</t>
  </si>
  <si>
    <t xml:space="preserve">A9 04 01 06 92 CC 02 </t>
  </si>
  <si>
    <t>3.011 584 923</t>
  </si>
  <si>
    <t>(MicroUI) Drawing operation done_x000D_
 after 37.522 us</t>
  </si>
  <si>
    <t xml:space="preserve">1C 03 A9 04 00 FC A3 02 </t>
  </si>
  <si>
    <t>3.011 600 115</t>
  </si>
  <si>
    <t xml:space="preserve">A9 04 01 06 9C 76 </t>
  </si>
  <si>
    <t>3.011 630 322</t>
  </si>
  <si>
    <t>(MicroUI) Drawing operation done_x000D_
 after 30.207 us</t>
  </si>
  <si>
    <t xml:space="preserve">1C 03 A9 04 00 86 EB 01 </t>
  </si>
  <si>
    <t>3.011 635 678</t>
  </si>
  <si>
    <t>3.011 640 855</t>
  </si>
  <si>
    <t>(MicroUI) Drawing operation done_x000D_
 after 5.178 us</t>
  </si>
  <si>
    <t xml:space="preserve">1C 03 A9 04 00 A5 28 </t>
  </si>
  <si>
    <t>3.011 647 090</t>
  </si>
  <si>
    <t>3.011 654 403</t>
  </si>
  <si>
    <t>(MicroUI) Drawing operation done_x000D_
 after 7.312 us</t>
  </si>
  <si>
    <t xml:space="preserve">1C 03 A9 04 00 F3 38 </t>
  </si>
  <si>
    <t>3.011 660 916</t>
  </si>
  <si>
    <t xml:space="preserve">A9 04 01 06 D7 32 </t>
  </si>
  <si>
    <t>3.011 666 551</t>
  </si>
  <si>
    <t>(MicroUI) Drawing operation done_x000D_
 after 5.636 us</t>
  </si>
  <si>
    <t xml:space="preserve">1C 03 A9 04 00 ED 2B </t>
  </si>
  <si>
    <t>3.011 867 559</t>
  </si>
  <si>
    <t xml:space="preserve">A9 04 01 3A 8C 9C 0C </t>
  </si>
  <si>
    <t>3.011 940 415</t>
  </si>
  <si>
    <t>(MicroUI) Drawing operation 0x3A after 72.855 us</t>
  </si>
  <si>
    <t xml:space="preserve">1C 03 A9 04 3A F4 B6 04 </t>
  </si>
  <si>
    <t>3.012 029 663</t>
  </si>
  <si>
    <t>(BRS) New drawing region (629,949) to (671,974)</t>
  </si>
  <si>
    <t xml:space="preserve">B3 04 08 F5 04 B5 07 9F 05 CE 07 BB B6 05 </t>
  </si>
  <si>
    <t>3.012 046 888</t>
  </si>
  <si>
    <t xml:space="preserve">A9 04 01 35 84 86 01 </t>
  </si>
  <si>
    <t>3.012 219 209</t>
  </si>
  <si>
    <t>(MicroUI) Drawing operation 0x35 after 172.321 us</t>
  </si>
  <si>
    <t xml:space="preserve">1C 03 A9 04 35 F0 BC 0A </t>
  </si>
  <si>
    <t>3.012 425 883</t>
  </si>
  <si>
    <t>(BRS) Flush LCD (id=83 buffer=0x83C04000) single region (0,0) to (719,1279)</t>
  </si>
  <si>
    <t xml:space="preserve">B4 04 0C 53 80 80 81 9E 08 00 00 CF 05 FF 09 97 C8 0C </t>
  </si>
  <si>
    <t>3.012 552 943</t>
  </si>
  <si>
    <t xml:space="preserve">5A 08 90 E2 80 E0 01 00 00 00 D8 DC 07 </t>
  </si>
  <si>
    <t>3.012 609 308</t>
  </si>
  <si>
    <t xml:space="preserve">5C 10 FE F2 80 E0 01 80 80 80 E0 03 FF FF FF FF 0F 01 CC B6 03 </t>
  </si>
  <si>
    <t>3.012 666 395</t>
  </si>
  <si>
    <t xml:space="preserve">99 04 05 80 80 80 58 1D 9A BC 03 </t>
  </si>
  <si>
    <t>3.012 671 500</t>
  </si>
  <si>
    <t xml:space="preserve">5A 08 FE F2 80 E0 01 00 00 00 DD 27 </t>
  </si>
  <si>
    <t>3.012 819 270</t>
  </si>
  <si>
    <t xml:space="preserve">84 04 05 0B 80 80 80 58 EB FD 08 </t>
  </si>
  <si>
    <t>3.012 882 092</t>
  </si>
  <si>
    <t xml:space="preserve">5C 10 CE F2 80 E0 01 80 80 80 E0 03 FF FF FF FF 0F 01 EB E8 03 </t>
  </si>
  <si>
    <t>3.012 901 109</t>
  </si>
  <si>
    <t xml:space="preserve">5A 08 CE F2 80 E0 01 00 00 00 FD 93 01 </t>
  </si>
  <si>
    <t>3.013 012 047</t>
  </si>
  <si>
    <t xml:space="preserve">11 9E DF 06 </t>
  </si>
  <si>
    <t>3.016 207 520</t>
  </si>
  <si>
    <t xml:space="preserve">60 0A 90 E1 80 E0 01 A0 FF DF 97 08 E3 A0 C2 01 </t>
  </si>
  <si>
    <t>3.016 241 802</t>
  </si>
  <si>
    <t>[OS] Display, runs after 20.070 us</t>
  </si>
  <si>
    <t xml:space="preserve">06 AC F2 80 E0 01 E1 8A 02 </t>
  </si>
  <si>
    <t>3.016 251 656</t>
  </si>
  <si>
    <t xml:space="preserve">60 0A F8 E0 80 E0 01 9C FF DF 97 08 D6 4C </t>
  </si>
  <si>
    <t>3.016 254 764</t>
  </si>
  <si>
    <t xml:space="preserve">12 98 18 </t>
  </si>
  <si>
    <t>3.016 261 872</t>
  </si>
  <si>
    <t>Runs for 226.117 us</t>
  </si>
  <si>
    <t xml:space="preserve">04 AC F2 80 E0 01 A8 37 </t>
  </si>
  <si>
    <t>3.016 268 097</t>
  </si>
  <si>
    <t xml:space="preserve">5C 10 90 E1 80 E0 01 80 80 80 E0 03 FF FF FF FF 0F 01 B8 30 </t>
  </si>
  <si>
    <t>3.016 276 823</t>
  </si>
  <si>
    <t xml:space="preserve">5C 10 90 E2 80 E0 01 80 80 80 E0 03 FF FF FF FF 0F 01 F3 43 </t>
  </si>
  <si>
    <t>3.016 287 967</t>
  </si>
  <si>
    <t xml:space="preserve">5C 10 F8 E0 80 E0 01 80 80 80 E0 03 FF FF FF FF 0F 01 DB 56 </t>
  </si>
  <si>
    <t>3.016 296 693</t>
  </si>
  <si>
    <t xml:space="preserve">5C 10 CE F2 80 E0 01 80 80 80 E0 03 FF FF FF FF 0F 01 F3 43 </t>
  </si>
  <si>
    <t>3.016 346 911</t>
  </si>
  <si>
    <t xml:space="preserve">8C 04 00 E1 86 03 </t>
  </si>
  <si>
    <t>3.016 355 327</t>
  </si>
  <si>
    <t xml:space="preserve">5A 08 E0 E0 80 E0 01 00 00 00 BF 41 </t>
  </si>
  <si>
    <t>3.016 357 350</t>
  </si>
  <si>
    <t>[OS] Microej task, runs after 130.640 us</t>
  </si>
  <si>
    <t>3.016 366 088</t>
  </si>
  <si>
    <t xml:space="preserve">5C 10 FE F2 80 E0 01 80 80 80 E0 03 FF FF FF FF 0F 01 FF 43 </t>
  </si>
  <si>
    <t>3.016 425 582</t>
  </si>
  <si>
    <t>(MicroUI Event Engine) Add event 0x05000003 (index = 30 / queue length = 1)</t>
  </si>
  <si>
    <t xml:space="preserve">97 04 06 83 80 80 28 1E 01 F8 CE 03 </t>
  </si>
  <si>
    <t>3.016 440 960</t>
  </si>
  <si>
    <t>3.016 448 513</t>
  </si>
  <si>
    <t xml:space="preserve">5A 08 CE F2 80 E0 01 00 00 00 E3 3A </t>
  </si>
  <si>
    <t>3.016 487 990</t>
  </si>
  <si>
    <t>Runs for 7.252 ms</t>
  </si>
  <si>
    <t xml:space="preserve">04 A8 DA 80 E0 01 97 B3 02 </t>
  </si>
  <si>
    <t>3.016 491 505</t>
  </si>
  <si>
    <t xml:space="preserve">5C 10 E0 E0 80 E0 01 80 80 80 E0 03 FF FF FF FF 0F 01 AD 1B </t>
  </si>
  <si>
    <t>3.016 586 186</t>
  </si>
  <si>
    <t>(MicroUI) Display event PENDING_FLUSH_x000D_
 done after 3.766 ms</t>
  </si>
  <si>
    <t xml:space="preserve">1C 03 84 04 0B DE E0 05 </t>
  </si>
  <si>
    <t>3.016 593 997</t>
  </si>
  <si>
    <t xml:space="preserve">5C 10 FE F2 80 E0 01 80 80 80 E0 03 FF FF FF FF 0F 01 E4 3C </t>
  </si>
  <si>
    <t>3.016 598 050</t>
  </si>
  <si>
    <t>(MicroUI Event Engine) Read event 0x05000003 (index 30)</t>
  </si>
  <si>
    <t xml:space="preserve">99 04 05 83 80 80 28 1E C5 1F </t>
  </si>
  <si>
    <t>3.016 602 006</t>
  </si>
  <si>
    <t>3.017 149 187</t>
  </si>
  <si>
    <t xml:space="preserve">5C 10 FE F2 80 E0 01 80 80 80 E0 03 FF FF FF FF 0F 01 E0 A1 21 </t>
  </si>
  <si>
    <t>3.017 215 111</t>
  </si>
  <si>
    <t xml:space="preserve">97 04 06 80 80 80 28 1F 01 FD 80 04 </t>
  </si>
  <si>
    <t>3.017 226 226</t>
  </si>
  <si>
    <t xml:space="preserve">5A 08 FE F2 80 E0 01 00 00 00 BE 56 </t>
  </si>
  <si>
    <t>3.017 463 266</t>
  </si>
  <si>
    <t xml:space="preserve">5C 10 CE F2 80 E0 01 80 80 80 E0 03 FF FF FF FF 0F 01 BC B4 0E </t>
  </si>
  <si>
    <t>3.017 468 671</t>
  </si>
  <si>
    <t xml:space="preserve">5A 08 CE F2 80 E0 01 00 00 00 87 2A </t>
  </si>
  <si>
    <t>3.017 481 784</t>
  </si>
  <si>
    <t xml:space="preserve">5C 10 FE F2 80 E0 01 80 80 80 E0 03 FF FF FF FF 0F 01 85 66 </t>
  </si>
  <si>
    <t>3.017 552 742</t>
  </si>
  <si>
    <t xml:space="preserve">97 04 06 80 80 80 58 20 02 92 A8 04 </t>
  </si>
  <si>
    <t>3.017 557 452</t>
  </si>
  <si>
    <t xml:space="preserve">5A 08 FE F2 80 E0 01 00 00 00 D3 24 </t>
  </si>
  <si>
    <t>3.017 566 284</t>
  </si>
  <si>
    <t>3.017 569 654</t>
  </si>
  <si>
    <t xml:space="preserve">99 04 05 80 80 80 28 1F 9C 1A </t>
  </si>
  <si>
    <t>3.017 572 914</t>
  </si>
  <si>
    <t xml:space="preserve">5A 08 FE F2 80 E0 01 00 00 00 AF 19 </t>
  </si>
  <si>
    <t>3.017 880 877</t>
  </si>
  <si>
    <t xml:space="preserve">B3 04 06 00 00 CF 05 FF 09 AB DC 12 </t>
  </si>
  <si>
    <t>3.017 987 749</t>
  </si>
  <si>
    <t xml:space="preserve">B6 04 06 00 00 CF 05 FF 09 CD BF 06 </t>
  </si>
  <si>
    <t>3.018 057 418</t>
  </si>
  <si>
    <t xml:space="preserve">A9 04 01 06 8E 9E 04 </t>
  </si>
  <si>
    <t>3.021 219 997</t>
  </si>
  <si>
    <t xml:space="preserve">1C 03 A9 04 00 E9 A0 C0 01 </t>
  </si>
  <si>
    <t>3.021 545 176</t>
  </si>
  <si>
    <t>(BRS) New drawing region (5,5) to (209,1274)</t>
  </si>
  <si>
    <t xml:space="preserve">B3 04 06 05 05 D1 01 FA 09 A6 E2 13 </t>
  </si>
  <si>
    <t>3.021 611 434</t>
  </si>
  <si>
    <t xml:space="preserve">A9 04 01 06 C9 83 04 </t>
  </si>
  <si>
    <t>3.023 524 255</t>
  </si>
  <si>
    <t>(MicroUI) Drawing operation done_x000D_
 after 1.912 ms</t>
  </si>
  <si>
    <t xml:space="preserve">1C 03 A9 04 00 92 A4 74 </t>
  </si>
  <si>
    <t>3.023 628 796</t>
  </si>
  <si>
    <t xml:space="preserve">A9 04 01 06 BB AD 06 </t>
  </si>
  <si>
    <t>3.023 631 456</t>
  </si>
  <si>
    <t>(MicroUI) Drawing operation done_x000D_
 after 2.660 us</t>
  </si>
  <si>
    <t xml:space="preserve">1C 03 A9 04 00 D9 14 </t>
  </si>
  <si>
    <t>3.023 634 832</t>
  </si>
  <si>
    <t xml:space="preserve">A9 04 01 06 A3 1A </t>
  </si>
  <si>
    <t>3.023 648 997</t>
  </si>
  <si>
    <t>(MicroUI) Drawing operation done_x000D_
 after 14.165 us</t>
  </si>
  <si>
    <t xml:space="preserve">1C 03 A9 04 00 9C 6E </t>
  </si>
  <si>
    <t>3.023 655 237</t>
  </si>
  <si>
    <t xml:space="preserve">A9 04 01 06 C7 30 </t>
  </si>
  <si>
    <t>3.023 727 992</t>
  </si>
  <si>
    <t>[OS] CPULOAD, runs after 12.627 us</t>
  </si>
  <si>
    <t xml:space="preserve">06 B0 E0 80 E0 01 90 B6 04 </t>
  </si>
  <si>
    <t>3.023 740 618</t>
  </si>
  <si>
    <t>Runs for 29.331 us</t>
  </si>
  <si>
    <t xml:space="preserve">04 B0 E0 80 E0 01 A0 62 </t>
  </si>
  <si>
    <t>3.023 760 425</t>
  </si>
  <si>
    <t xml:space="preserve">23 01 64 8F 9A 01 </t>
  </si>
  <si>
    <t>3.023 769 950</t>
  </si>
  <si>
    <t xml:space="preserve">07 B0 E0 80 E0 01 04 8F 4A </t>
  </si>
  <si>
    <t>3.023 807 166</t>
  </si>
  <si>
    <t>Runs for 7.328 ms</t>
  </si>
  <si>
    <t xml:space="preserve">04 A8 DA 80 E0 01 CB A1 02 </t>
  </si>
  <si>
    <t>3.023 949 802</t>
  </si>
  <si>
    <t>(MicroUI) Drawing operation done_x000D_
 after 294.565 us</t>
  </si>
  <si>
    <t xml:space="preserve">1C 03 A9 04 00 F2 D5 08 </t>
  </si>
  <si>
    <t>3.023 989 678</t>
  </si>
  <si>
    <t xml:space="preserve">A9 04 01 06 A4 B6 02 </t>
  </si>
  <si>
    <t>3.024 001 235</t>
  </si>
  <si>
    <t>(MicroUI) Drawing operation done_x000D_
 after 11.557 us</t>
  </si>
  <si>
    <t xml:space="preserve">1C 03 A9 04 00 F7 59 </t>
  </si>
  <si>
    <t>3.024 217 710</t>
  </si>
  <si>
    <t>(BRS) New drawing region (5,10) to (204,36)</t>
  </si>
  <si>
    <t xml:space="preserve">B3 04 05 05 0A CC 01 24 B9 94 0D </t>
  </si>
  <si>
    <t>3.024 236 992</t>
  </si>
  <si>
    <t xml:space="preserve">A9 04 01 06 85 96 01 </t>
  </si>
  <si>
    <t>3.024 260 121</t>
  </si>
  <si>
    <t>(MicroUI) Drawing operation done_x000D_
 after 23.130 us</t>
  </si>
  <si>
    <t xml:space="preserve">1C 03 A9 04 00 FD B3 01 </t>
  </si>
  <si>
    <t>3.024 265 770</t>
  </si>
  <si>
    <t xml:space="preserve">A9 04 01 06 FA 2B </t>
  </si>
  <si>
    <t>3.024 269 394</t>
  </si>
  <si>
    <t>(MicroUI) Drawing operation done_x000D_
 after 3.623 us</t>
  </si>
  <si>
    <t xml:space="preserve">1C 03 A9 04 00 99 1C </t>
  </si>
  <si>
    <t>3.024 273 828</t>
  </si>
  <si>
    <t>3.024 276 580</t>
  </si>
  <si>
    <t>3.024 282 832</t>
  </si>
  <si>
    <t xml:space="preserve">A9 04 01 06 D3 30 </t>
  </si>
  <si>
    <t>3.024 325 519</t>
  </si>
  <si>
    <t>(MicroUI) Drawing operation done_x000D_
 after 42.687 us</t>
  </si>
  <si>
    <t xml:space="preserve">1C 03 A9 04 00 94 CC 02 </t>
  </si>
  <si>
    <t>3.024 414 553</t>
  </si>
  <si>
    <t xml:space="preserve">A9 04 01 3A E6 B4 05 </t>
  </si>
  <si>
    <t>3.024 467 973</t>
  </si>
  <si>
    <t>(MicroUI) Drawing operation 0x3A after 53.420 us</t>
  </si>
  <si>
    <t xml:space="preserve">1C 03 A9 04 3A D6 9F 03 </t>
  </si>
  <si>
    <t>3.024 490 363</t>
  </si>
  <si>
    <t xml:space="preserve">A9 04 01 3A 9D AE 01 </t>
  </si>
  <si>
    <t>3.024 496 651</t>
  </si>
  <si>
    <t>(MicroUI) Drawing operation 0x3A after 6.287 us</t>
  </si>
  <si>
    <t xml:space="preserve">1C 03 A9 04 3A F6 30 </t>
  </si>
  <si>
    <t>3.024 593 829</t>
  </si>
  <si>
    <t>(BRS) New drawing region (5,10) to (204,35)</t>
  </si>
  <si>
    <t xml:space="preserve">B3 04 05 05 0A CC 01 23 96 F4 05 </t>
  </si>
  <si>
    <t>3.024 613 529</t>
  </si>
  <si>
    <t xml:space="preserve">A9 04 01 35 A5 99 01 </t>
  </si>
  <si>
    <t>3.024 627 235</t>
  </si>
  <si>
    <t>(MicroUI) Drawing operation 0x35 after 13.706 us</t>
  </si>
  <si>
    <t xml:space="preserve">1C 03 A9 04 35 D3 6A </t>
  </si>
  <si>
    <t>3.024 919 034</t>
  </si>
  <si>
    <t>(BRS) New drawing region (210,5) to (714,1274)</t>
  </si>
  <si>
    <t xml:space="preserve">B3 04 07 D2 01 05 CA 05 FA 09 C8 DE 11 </t>
  </si>
  <si>
    <t>3.025 016 651</t>
  </si>
  <si>
    <t xml:space="preserve">A9 04 01 06 CA F7 05 </t>
  </si>
  <si>
    <t>3.027 301 198</t>
  </si>
  <si>
    <t>(MicroUI) Drawing operation done_x000D_
 after 2.284 ms</t>
  </si>
  <si>
    <t xml:space="preserve">1C 03 A9 04 00 D1 F0 8A 01 </t>
  </si>
  <si>
    <t>3.027 350 821</t>
  </si>
  <si>
    <t xml:space="preserve">A9 04 01 06 91 82 03 </t>
  </si>
  <si>
    <t>3.027 490 252</t>
  </si>
  <si>
    <t>(MicroUI) Drawing operation done_x000D_
 after 139.431 us</t>
  </si>
  <si>
    <t xml:space="preserve">1C 03 A9 04 00 F9 BC 08 </t>
  </si>
  <si>
    <t>3.027 494 629</t>
  </si>
  <si>
    <t xml:space="preserve">A9 04 01 06 87 22 </t>
  </si>
  <si>
    <t>3.027 508 273</t>
  </si>
  <si>
    <t>(MicroUI) Drawing operation done_x000D_
 after 13.645 us</t>
  </si>
  <si>
    <t xml:space="preserve">1C 03 A9 04 00 96 6A </t>
  </si>
  <si>
    <t>3.027 514 937</t>
  </si>
  <si>
    <t xml:space="preserve">A9 04 01 06 ED 33 </t>
  </si>
  <si>
    <t>3.027 517 855</t>
  </si>
  <si>
    <t>(MicroUI) Drawing operation done_x000D_
 after 2.919 us</t>
  </si>
  <si>
    <t xml:space="preserve">1C 03 A9 04 00 DB 16 </t>
  </si>
  <si>
    <t>3.027 522 658</t>
  </si>
  <si>
    <t xml:space="preserve">A9 04 01 06 AF 25 </t>
  </si>
  <si>
    <t>3.027 570 730</t>
  </si>
  <si>
    <t>(MicroUI) Drawing operation done_x000D_
 after 48.072 us</t>
  </si>
  <si>
    <t xml:space="preserve">1C 03 A9 04 00 88 F6 02 </t>
  </si>
  <si>
    <t>3.027 792 560</t>
  </si>
  <si>
    <t>(BRS) New drawing region (215,10) to (714,36)</t>
  </si>
  <si>
    <t xml:space="preserve">B3 04 06 D7 01 0A CA 05 24 8F BE 0D </t>
  </si>
  <si>
    <t>3.027 809 197</t>
  </si>
  <si>
    <t xml:space="preserve">A9 04 01 06 BA 81 01 </t>
  </si>
  <si>
    <t>3.027 815 989</t>
  </si>
  <si>
    <t>(MicroUI) Drawing operation done_x000D_
 after 6.792 us</t>
  </si>
  <si>
    <t xml:space="preserve">1C 03 A9 04 00 ED 34 </t>
  </si>
  <si>
    <t>3.027 821 162</t>
  </si>
  <si>
    <t xml:space="preserve">A9 04 01 06 A0 28 </t>
  </si>
  <si>
    <t>3.027 824 814</t>
  </si>
  <si>
    <t>(MicroUI) Drawing operation done_x000D_
 after 3.653 us</t>
  </si>
  <si>
    <t xml:space="preserve">1C 03 A9 04 00 B6 1C </t>
  </si>
  <si>
    <t>3.027 880 349</t>
  </si>
  <si>
    <t xml:space="preserve">A9 04 01 06 91 B0 03 </t>
  </si>
  <si>
    <t>3.027 883 126</t>
  </si>
  <si>
    <t>3.027 935 119</t>
  </si>
  <si>
    <t xml:space="preserve">A9 04 01 06 CA 94 03 </t>
  </si>
  <si>
    <t>3.027 977 813</t>
  </si>
  <si>
    <t>(MicroUI) Drawing operation done_x000D_
 after 42.694 us</t>
  </si>
  <si>
    <t xml:space="preserve">1C 03 A9 04 00 9B CC 02 </t>
  </si>
  <si>
    <t>3.028 062 182</t>
  </si>
  <si>
    <t xml:space="preserve">A9 04 01 3A BF 90 05 </t>
  </si>
  <si>
    <t>3.028 105 460</t>
  </si>
  <si>
    <t>(MicroUI) Drawing operation 0x3A after 43.278 us</t>
  </si>
  <si>
    <t xml:space="preserve">1C 03 A9 04 3A E1 D0 02 </t>
  </si>
  <si>
    <t>3.028 191 033</t>
  </si>
  <si>
    <t>(BRS) New drawing region (215,10) to (714,35)</t>
  </si>
  <si>
    <t xml:space="preserve">B3 04 06 D7 01 0A CA 05 23 EF 99 05 </t>
  </si>
  <si>
    <t>3.028 223 853</t>
  </si>
  <si>
    <t xml:space="preserve">A9 04 01 35 B1 FF 01 </t>
  </si>
  <si>
    <t>3.028 510 090</t>
  </si>
  <si>
    <t>(MicroUI) Drawing operation 0x35 after 286.237 us</t>
  </si>
  <si>
    <t xml:space="preserve">1C 03 A9 04 35 A4 B3 11 </t>
  </si>
  <si>
    <t>3.028 694 313</t>
  </si>
  <si>
    <t>(BRS) New drawing region (568,326) to (672,363)</t>
  </si>
  <si>
    <t xml:space="preserve">B3 04 08 B8 04 C6 02 A0 05 EB 02 BE 99 0B </t>
  </si>
  <si>
    <t>3.028 713 880</t>
  </si>
  <si>
    <t xml:space="preserve">A9 04 01 06 A0 98 01 </t>
  </si>
  <si>
    <t>3.028 782 073</t>
  </si>
  <si>
    <t>(MicroUI) Drawing operation done_x000D_
 after 68.194 us</t>
  </si>
  <si>
    <t xml:space="preserve">1C 03 A9 04 00 D1 92 04 </t>
  </si>
  <si>
    <t>3.028 799 061</t>
  </si>
  <si>
    <t xml:space="preserve">A9 04 01 06 98 84 01 </t>
  </si>
  <si>
    <t>3.028 806 660</t>
  </si>
  <si>
    <t>(MicroUI) Drawing operation done_x000D_
 after 7.598 us</t>
  </si>
  <si>
    <t xml:space="preserve">1C 03 A9 04 00 90 3B </t>
  </si>
  <si>
    <t>3.028 811 429</t>
  </si>
  <si>
    <t xml:space="preserve">A9 04 01 06 8E 25 </t>
  </si>
  <si>
    <t>3.028 818 839</t>
  </si>
  <si>
    <t>(MicroUI) Drawing operation done_x000D_
 after 7.411 us</t>
  </si>
  <si>
    <t xml:space="preserve">1C 03 A9 04 00 D5 39 </t>
  </si>
  <si>
    <t>3.028 824 049</t>
  </si>
  <si>
    <t xml:space="preserve">A9 04 01 06 C5 28 </t>
  </si>
  <si>
    <t>3.028 830 236</t>
  </si>
  <si>
    <t>(MicroUI) Drawing operation done_x000D_
 after 6.187 us</t>
  </si>
  <si>
    <t xml:space="preserve">1C 03 A9 04 00 92 30 </t>
  </si>
  <si>
    <t>3.028 834 303</t>
  </si>
  <si>
    <t>3.028 840 636</t>
  </si>
  <si>
    <t>(MicroUI) Drawing operation done_x000D_
 after 6.332 us</t>
  </si>
  <si>
    <t xml:space="preserve">1C 03 A9 04 00 A3 31 </t>
  </si>
  <si>
    <t>3.029 027 695</t>
  </si>
  <si>
    <t xml:space="preserve">A9 04 01 3A C7 AF 0B </t>
  </si>
  <si>
    <t>3.029 074 093</t>
  </si>
  <si>
    <t>(MicroUI) Drawing operation 0x3A after 46.399 us</t>
  </si>
  <si>
    <t xml:space="preserve">1C 03 A9 04 3A 85 E9 02 </t>
  </si>
  <si>
    <t>3.029 177 096</t>
  </si>
  <si>
    <t>(BRS) New drawing region (574,332) to (666,357)</t>
  </si>
  <si>
    <t xml:space="preserve">B3 04 08 BE 04 CC 02 9A 05 E5 02 BF A1 06 </t>
  </si>
  <si>
    <t>3.029 195 828</t>
  </si>
  <si>
    <t xml:space="preserve">A9 04 01 35 E1 91 01 </t>
  </si>
  <si>
    <t>3.029 476 040</t>
  </si>
  <si>
    <t>(MicroUI) Drawing operation 0x35 after 280.212 us</t>
  </si>
  <si>
    <t xml:space="preserve">1C 03 A9 04 35 B3 84 11 </t>
  </si>
  <si>
    <t>3.029 653 373</t>
  </si>
  <si>
    <t>(BRS) New drawing region (593,943) to (647,980)</t>
  </si>
  <si>
    <t xml:space="preserve">B3 04 08 D1 04 AF 07 87 05 D4 07 F0 E3 0A </t>
  </si>
  <si>
    <t>3.029 703 880</t>
  </si>
  <si>
    <t xml:space="preserve">A9 04 01 06 80 89 03 </t>
  </si>
  <si>
    <t>3.029 726 197</t>
  </si>
  <si>
    <t>(MicroUI) Drawing operation done_x000D_
 after 22.317 us</t>
  </si>
  <si>
    <t xml:space="preserve">1C 03 A9 04 00 D4 AD 01 </t>
  </si>
  <si>
    <t>3.029 741 824</t>
  </si>
  <si>
    <t xml:space="preserve">A9 04 01 06 CD 79 </t>
  </si>
  <si>
    <t>3.029 750 605</t>
  </si>
  <si>
    <t>(MicroUI) Drawing operation done_x000D_
 after 8.781 us</t>
  </si>
  <si>
    <t xml:space="preserve">1C 03 A9 04 00 AA 44 </t>
  </si>
  <si>
    <t>3.029 755 324</t>
  </si>
  <si>
    <t xml:space="preserve">A9 04 01 06 DC 24 </t>
  </si>
  <si>
    <t>3.029 760 394</t>
  </si>
  <si>
    <t>(MicroUI) Drawing operation done_x000D_
 after 5.069 us</t>
  </si>
  <si>
    <t xml:space="preserve">1C 03 A9 04 00 B9 27 </t>
  </si>
  <si>
    <t>3.029 813 361</t>
  </si>
  <si>
    <t xml:space="preserve">A9 04 01 06 94 9C 03 </t>
  </si>
  <si>
    <t>3.029 821 298</t>
  </si>
  <si>
    <t>3.029 847 373</t>
  </si>
  <si>
    <t xml:space="preserve">A9 04 01 06 F3 CA 01 </t>
  </si>
  <si>
    <t>3.029 852 773</t>
  </si>
  <si>
    <t>(MicroUI) Drawing operation done_x000D_
 after 5.400 us</t>
  </si>
  <si>
    <t xml:space="preserve">1C 03 A9 04 00 82 2A </t>
  </si>
  <si>
    <t>3.030 008 200</t>
  </si>
  <si>
    <t xml:space="preserve">A9 04 01 3A B5 B9 09 </t>
  </si>
  <si>
    <t>3.030 042 414</t>
  </si>
  <si>
    <t>(MicroUI) Drawing operation 0x3A after 34.214 us</t>
  </si>
  <si>
    <t xml:space="preserve">1C 03 A9 04 3A 9D 8A 02 </t>
  </si>
  <si>
    <t>3.030 154 283</t>
  </si>
  <si>
    <t>(BRS) New drawing region (599,949) to (641,974)</t>
  </si>
  <si>
    <t xml:space="preserve">B3 04 08 D7 04 B5 07 81 05 CE 07 BE E6 06 </t>
  </si>
  <si>
    <t>3.030 170 025</t>
  </si>
  <si>
    <t xml:space="preserve">A9 04 01 35 BF 7A </t>
  </si>
  <si>
    <t>3.030 429 451</t>
  </si>
  <si>
    <t>(MicroUI) Drawing operation 0x35 after 259.426 us</t>
  </si>
  <si>
    <t xml:space="preserve">1C 03 A9 04 35 D4 E2 0F </t>
  </si>
  <si>
    <t>3.030 767 707</t>
  </si>
  <si>
    <t>(BRS) Flush LCD (id=84 buffer=0x83880000) single region (0,0) to (719,1279)</t>
  </si>
  <si>
    <t xml:space="preserve">B4 04 0C 54 80 80 A0 9C 08 00 00 CF 05 FF 09 87 C8 14 </t>
  </si>
  <si>
    <t>3.030 811 857</t>
  </si>
  <si>
    <t xml:space="preserve">5A 08 90 E2 80 E0 01 00 00 00 C6 D7 02 </t>
  </si>
  <si>
    <t>3.030 838 762</t>
  </si>
  <si>
    <t xml:space="preserve">5C 10 FE F2 80 E0 01 80 80 80 E0 03 FF FF FF FF 0F 01 AD D1 01 </t>
  </si>
  <si>
    <t>3.030 895 536</t>
  </si>
  <si>
    <t xml:space="preserve">99 04 05 80 80 80 58 20 E3 B9 03 </t>
  </si>
  <si>
    <t>3.030 928 862</t>
  </si>
  <si>
    <t xml:space="preserve">5A 08 FE F2 80 E0 01 00 00 00 A9 83 02 </t>
  </si>
  <si>
    <t>3.031 036 228</t>
  </si>
  <si>
    <t xml:space="preserve">84 04 05 0B 80 80 80 58 B8 C3 06 </t>
  </si>
  <si>
    <t>3.031 046 989</t>
  </si>
  <si>
    <t xml:space="preserve">5C 10 CE F2 80 E0 01 80 80 80 E0 03 FF FF FF FF 0F 01 DE 53 </t>
  </si>
  <si>
    <t>3.031 064 189</t>
  </si>
  <si>
    <t xml:space="preserve">5A 08 CE F2 80 E0 01 00 00 00 EB 85 01 </t>
  </si>
  <si>
    <t>3.031 135 475</t>
  </si>
  <si>
    <t xml:space="preserve">11 D9 AA 04 </t>
  </si>
  <si>
    <t>3.033 243 339</t>
  </si>
  <si>
    <t xml:space="preserve">60 0A 90 E1 80 E0 01 A0 FF DF 97 08 E9 91 80 01 </t>
  </si>
  <si>
    <t>3.033 278 340</t>
  </si>
  <si>
    <t>[OS] Display, runs after 58.502 us</t>
  </si>
  <si>
    <t xml:space="preserve">06 AC F2 80 E0 01 AD 90 02 </t>
  </si>
  <si>
    <t>3.033 288 585</t>
  </si>
  <si>
    <t xml:space="preserve">60 0A F8 E0 80 E0 01 9C FF DF 97 08 DC 4F </t>
  </si>
  <si>
    <t>3.033 328 723</t>
  </si>
  <si>
    <t xml:space="preserve">12 A9 B8 02 </t>
  </si>
  <si>
    <t>3.033 336 842</t>
  </si>
  <si>
    <t>Runs for 248.799 us</t>
  </si>
  <si>
    <t xml:space="preserve">04 AC F2 80 E0 01 97 3F </t>
  </si>
  <si>
    <t>3.033 341 501</t>
  </si>
  <si>
    <t xml:space="preserve">5C 10 90 E1 80 E0 01 80 80 80 E0 03 FF FF FF FF 0F 01 A0 24 </t>
  </si>
  <si>
    <t>3.033 351 548</t>
  </si>
  <si>
    <t xml:space="preserve">5C 10 90 E2 80 E0 01 80 80 80 E0 03 FF FF FF FF 0F 01 97 4E </t>
  </si>
  <si>
    <t>3.033 365 453</t>
  </si>
  <si>
    <t xml:space="preserve">5C 10 F8 E0 80 E0 01 80 80 80 E0 03 FF FF FF FF 0F 01 99 6C </t>
  </si>
  <si>
    <t>3.033 373 609</t>
  </si>
  <si>
    <t xml:space="preserve">5C 10 CE F2 80 E0 01 80 80 80 E0 03 FF FF FF FF 0F 01 BC 3F </t>
  </si>
  <si>
    <t>3.033 428 930</t>
  </si>
  <si>
    <t xml:space="preserve">8C 04 00 BB AE 03 </t>
  </si>
  <si>
    <t>3.033 443 303</t>
  </si>
  <si>
    <t xml:space="preserve">5A 08 E0 E0 80 E0 01 00 00 00 EC 6F </t>
  </si>
  <si>
    <t>3.033 445 538</t>
  </si>
  <si>
    <t>[OS] Microej task, runs after 140.103 us</t>
  </si>
  <si>
    <t xml:space="preserve">06 A8 DA 80 E0 01 B2 11 </t>
  </si>
  <si>
    <t>3.033 455 702</t>
  </si>
  <si>
    <t xml:space="preserve">5C 10 FE F2 80 E0 01 80 80 80 E0 03 FF FF FF FF 0F 01 8B 4F </t>
  </si>
  <si>
    <t>3.033 523 573</t>
  </si>
  <si>
    <t xml:space="preserve">97 04 06 81 80 80 28 21 01 90 90 04 </t>
  </si>
  <si>
    <t>3.033 527 214</t>
  </si>
  <si>
    <t xml:space="preserve">5A 08 FE F2 80 E0 01 00 00 00 AA 1C </t>
  </si>
  <si>
    <t>3.033 531 554</t>
  </si>
  <si>
    <t xml:space="preserve">5A 08 CE F2 80 E0 01 00 00 00 E3 21 </t>
  </si>
  <si>
    <t>3.033 585 642</t>
  </si>
  <si>
    <t>Runs for 15.205 ms</t>
  </si>
  <si>
    <t xml:space="preserve">04 A8 DA 80 E0 01 EF A4 03 </t>
  </si>
  <si>
    <t>3.033 589 460</t>
  </si>
  <si>
    <t xml:space="preserve">5C 10 E0 E0 80 E0 01 80 80 80 E0 03 FF FF FF FF 0F 01 DB 1D </t>
  </si>
  <si>
    <t>3.033 710 554</t>
  </si>
  <si>
    <t>(MicroUI) Display event PENDING_FLUSH_x000D_
 done after 2.674 ms</t>
  </si>
  <si>
    <t xml:space="preserve">1C 03 84 04 0B A2 AE 07 </t>
  </si>
  <si>
    <t>3.033 718 755</t>
  </si>
  <si>
    <t xml:space="preserve">5C 10 FE F2 80 E0 01 80 80 80 E0 03 FF FF FF FF 0F 01 E8 3F </t>
  </si>
  <si>
    <t>3.033 778 674</t>
  </si>
  <si>
    <t xml:space="preserve">99 04 05 81 80 80 28 21 9F D2 03 </t>
  </si>
  <si>
    <t>3.033 783 606</t>
  </si>
  <si>
    <t xml:space="preserve">5A 08 FE F2 80 E0 01 00 00 00 B1 26 </t>
  </si>
  <si>
    <t>3.034 157 400</t>
  </si>
  <si>
    <t xml:space="preserve">5C 10 FE F2 80 E0 01 80 80 80 E0 03 FF FF FF FF 0F 01 CA DC 16 </t>
  </si>
  <si>
    <t>3.034 262 281</t>
  </si>
  <si>
    <t>(MicroUI Event Engine) Add event 0x05000002 (index = 34 / queue length = 1)</t>
  </si>
  <si>
    <t xml:space="preserve">97 04 06 82 80 80 28 22 01 8E B0 06 </t>
  </si>
  <si>
    <t>3.034 267 493</t>
  </si>
  <si>
    <t xml:space="preserve">5A 08 FE F2 80 E0 01 00 00 00 C7 28 </t>
  </si>
  <si>
    <t>3.034 365 507</t>
  </si>
  <si>
    <t xml:space="preserve">5C 10 CE F2 80 E0 01 80 80 80 E0 03 FF FF FF FF 0F 01 D6 FA 05 </t>
  </si>
  <si>
    <t>3.034 370 803</t>
  </si>
  <si>
    <t xml:space="preserve">5A 08 CE F2 80 E0 01 00 00 00 9B 29 </t>
  </si>
  <si>
    <t>3.034 446 828</t>
  </si>
  <si>
    <t xml:space="preserve">5C 10 FE F2 80 E0 01 80 80 80 E0 03 FF FF FF FF 0F 01 C9 CF 04 </t>
  </si>
  <si>
    <t>3.034 535 496</t>
  </si>
  <si>
    <t xml:space="preserve">97 04 06 80 80 80 58 23 02 F9 B1 05 </t>
  </si>
  <si>
    <t>3.034 538 553</t>
  </si>
  <si>
    <t xml:space="preserve">5A 08 FE F2 80 E0 01 00 00 00 E5 17 </t>
  </si>
  <si>
    <t>3.034 550 261</t>
  </si>
  <si>
    <t xml:space="preserve">5C 10 FE F2 80 E0 01 80 80 80 E0 03 FF FF FF FF 0F 01 8D 5B </t>
  </si>
  <si>
    <t>3.034 603 485</t>
  </si>
  <si>
    <t>(MicroUI Event Engine) Read event 0x05000002 (index 34)</t>
  </si>
  <si>
    <t xml:space="preserve">99 04 05 82 80 80 28 22 93 9E 03 </t>
  </si>
  <si>
    <t>3.034 606 160</t>
  </si>
  <si>
    <t xml:space="preserve">5A 08 FE F2 80 E0 01 00 00 00 E8 14 </t>
  </si>
  <si>
    <t>3.034 850 925</t>
  </si>
  <si>
    <t xml:space="preserve">B3 04 06 00 00 CF 05 FF 09 CA F0 0E </t>
  </si>
  <si>
    <t>3.034 908 259</t>
  </si>
  <si>
    <t xml:space="preserve">B6 04 06 00 00 CF 05 FF 09 91 BE 03 </t>
  </si>
  <si>
    <t>3.034 987 954</t>
  </si>
  <si>
    <t xml:space="preserve">A9 04 01 06 90 EC 04 </t>
  </si>
  <si>
    <t>3.038 139 860</t>
  </si>
  <si>
    <t>(MicroUI) Drawing operation done_x000D_
 after 3.151 ms</t>
  </si>
  <si>
    <t xml:space="preserve">1C 03 A9 04 00 E3 CD BF 01 </t>
  </si>
  <si>
    <t>3.038 522 100</t>
  </si>
  <si>
    <t>(BRS) New drawing region (5,5) to (173,1274)</t>
  </si>
  <si>
    <t xml:space="preserve">B3 04 06 05 05 AD 01 FA 09 A7 9E 17 </t>
  </si>
  <si>
    <t>3.038 542 168</t>
  </si>
  <si>
    <t xml:space="preserve">A9 04 01 06 93 9C 01 </t>
  </si>
  <si>
    <t>3.039 416 413</t>
  </si>
  <si>
    <t>(MicroUI) Drawing operation done_x000D_
 after 874.245 us</t>
  </si>
  <si>
    <t xml:space="preserve">1C 03 A9 04 00 DC 92 35 </t>
  </si>
  <si>
    <t>3.039 461 807</t>
  </si>
  <si>
    <t xml:space="preserve">A9 04 01 06 9D E1 02 </t>
  </si>
  <si>
    <t>3.039 467 648</t>
  </si>
  <si>
    <t>(MicroUI) Drawing operation done_x000D_
 after 5.840 us</t>
  </si>
  <si>
    <t xml:space="preserve">1C 03 A9 04 00 B9 2D </t>
  </si>
  <si>
    <t>3.039 472 619</t>
  </si>
  <si>
    <t xml:space="preserve">A9 04 01 06 D8 26 </t>
  </si>
  <si>
    <t>3.039 515 272</t>
  </si>
  <si>
    <t>(MicroUI) Drawing operation done_x000D_
 after 42.653 us</t>
  </si>
  <si>
    <t xml:space="preserve">1C 03 A9 04 00 F2 CB 02 </t>
  </si>
  <si>
    <t>3.039 520 857</t>
  </si>
  <si>
    <t xml:space="preserve">A9 04 01 06 BB 2B </t>
  </si>
  <si>
    <t>3.039 695 735</t>
  </si>
  <si>
    <t>(MicroUI) Drawing operation done_x000D_
 after 174.878 us</t>
  </si>
  <si>
    <t xml:space="preserve">1C 03 A9 04 00 E2 D0 0A </t>
  </si>
  <si>
    <t>3.039 702 170</t>
  </si>
  <si>
    <t xml:space="preserve">A9 04 01 06 89 32 </t>
  </si>
  <si>
    <t>3.039 711 289</t>
  </si>
  <si>
    <t>(MicroUI) Drawing operation done_x000D_
 after 9.119 us</t>
  </si>
  <si>
    <t xml:space="preserve">1C 03 A9 04 00 FB 46 </t>
  </si>
  <si>
    <t>3.039 885 497</t>
  </si>
  <si>
    <t>(BRS) New drawing region (5,10) to (168,36)</t>
  </si>
  <si>
    <t xml:space="preserve">B3 04 05 05 0A A8 01 24 C7 CB 0A </t>
  </si>
  <si>
    <t>3.039 890 695</t>
  </si>
  <si>
    <t>3.039 894 140</t>
  </si>
  <si>
    <t>3.039 900 116</t>
  </si>
  <si>
    <t>3.039 902 443</t>
  </si>
  <si>
    <t>(MicroUI) Drawing operation done_x000D_
 after 2.326 us</t>
  </si>
  <si>
    <t xml:space="preserve">1C 03 A9 04 00 8D 12 </t>
  </si>
  <si>
    <t>3.039 970 558</t>
  </si>
  <si>
    <t xml:space="preserve">A9 04 01 06 83 92 04 </t>
  </si>
  <si>
    <t>3.039 973 194</t>
  </si>
  <si>
    <t>3.039 977 178</t>
  </si>
  <si>
    <t xml:space="preserve">A9 04 01 06 80 1F </t>
  </si>
  <si>
    <t>3.040 020 089</t>
  </si>
  <si>
    <t>(MicroUI) Drawing operation done_x000D_
 after 42.912 us</t>
  </si>
  <si>
    <t xml:space="preserve">1C 03 A9 04 00 F4 CD 02 </t>
  </si>
  <si>
    <t>3.040 113 450</t>
  </si>
  <si>
    <t xml:space="preserve">A9 04 01 3A BB D6 05 </t>
  </si>
  <si>
    <t>3.040 161 401</t>
  </si>
  <si>
    <t>(MicroUI) Drawing operation 0x3A after 47.951 us</t>
  </si>
  <si>
    <t xml:space="preserve">1C 03 A9 04 3A 8F F5 02 </t>
  </si>
  <si>
    <t>3.040 222 905</t>
  </si>
  <si>
    <t xml:space="preserve">A9 04 01 3A CA DE 03 </t>
  </si>
  <si>
    <t>3.040 244 347</t>
  </si>
  <si>
    <t>(MicroUI) Drawing operation 0x3A after 21.443 us</t>
  </si>
  <si>
    <t xml:space="preserve">1C 03 A9 04 3A ED A6 01 </t>
  </si>
  <si>
    <t>3.040 341 995</t>
  </si>
  <si>
    <t>(BRS) New drawing region (5,10) to (168,35)</t>
  </si>
  <si>
    <t xml:space="preserve">B3 04 05 05 0A A8 01 23 E9 F7 05 </t>
  </si>
  <si>
    <t>3.040 360 813</t>
  </si>
  <si>
    <t xml:space="preserve">A9 04 01 35 B7 92 01 </t>
  </si>
  <si>
    <t>3.040 372 855</t>
  </si>
  <si>
    <t>(MicroUI) Drawing operation 0x35 after 12.042 us</t>
  </si>
  <si>
    <t xml:space="preserve">1C 03 A9 04 35 DA 5D </t>
  </si>
  <si>
    <t>3.040 672 496</t>
  </si>
  <si>
    <t>(BRS) New drawing region (174,5) to (714,1274)</t>
  </si>
  <si>
    <t xml:space="preserve">B3 04 07 AE 01 05 CA 05 FA 09 CA 9B 12 </t>
  </si>
  <si>
    <t>3.040 710 709</t>
  </si>
  <si>
    <t xml:space="preserve">A9 04 01 06 AC A9 02 </t>
  </si>
  <si>
    <t>3.045 449 260</t>
  </si>
  <si>
    <t>(MicroUI) Drawing operation done_x000D_
 after 4.738 ms</t>
  </si>
  <si>
    <t xml:space="preserve">1C 03 A9 04 00 ED 87 A0 02 </t>
  </si>
  <si>
    <t>3.045 466 724</t>
  </si>
  <si>
    <t xml:space="preserve">A9 04 01 06 F2 87 01 </t>
  </si>
  <si>
    <t>3.045 676 780</t>
  </si>
  <si>
    <t>(MicroUI) Drawing operation done_x000D_
 after 210.056 us</t>
  </si>
  <si>
    <t xml:space="preserve">1C 03 A9 04 00 C0 E2 0C </t>
  </si>
  <si>
    <t>3.045 681 357</t>
  </si>
  <si>
    <t>3.045 700 448</t>
  </si>
  <si>
    <t>(MicroUI) Drawing operation done_x000D_
 after 19.090 us</t>
  </si>
  <si>
    <t xml:space="preserve">1C 03 A9 04 00 C6 94 01 </t>
  </si>
  <si>
    <t>3.045 705 253</t>
  </si>
  <si>
    <t xml:space="preserve">A9 04 01 06 B2 25 </t>
  </si>
  <si>
    <t>3.045 707 172</t>
  </si>
  <si>
    <t>(MicroUI) Drawing operation done_x000D_
 after 1.919 us</t>
  </si>
  <si>
    <t xml:space="preserve">1C 03 A9 04 00 F7 0E </t>
  </si>
  <si>
    <t>3.045 712 716</t>
  </si>
  <si>
    <t xml:space="preserve">A9 04 01 06 92 2B </t>
  </si>
  <si>
    <t>3.045 730 972</t>
  </si>
  <si>
    <t>(MicroUI) Drawing operation done_x000D_
 after 18.256 us</t>
  </si>
  <si>
    <t xml:space="preserve">1C 03 A9 04 00 87 8E 01 </t>
  </si>
  <si>
    <t>3.045 994 118</t>
  </si>
  <si>
    <t>(BRS) New drawing region (179,10) to (714,36)</t>
  </si>
  <si>
    <t xml:space="preserve">B3 04 06 B3 01 0A CA 05 24 CE FF 0F </t>
  </si>
  <si>
    <t>3.045 999 850</t>
  </si>
  <si>
    <t xml:space="preserve">A9 04 01 06 CD 2C </t>
  </si>
  <si>
    <t>3.046 002 839</t>
  </si>
  <si>
    <t>3.046 009 119</t>
  </si>
  <si>
    <t xml:space="preserve">A9 04 01 06 EF 30 </t>
  </si>
  <si>
    <t>3.046 011 989</t>
  </si>
  <si>
    <t>(MicroUI) Drawing operation done_x000D_
 after 2.869 us</t>
  </si>
  <si>
    <t xml:space="preserve">1C 03 A9 04 00 AA 16 </t>
  </si>
  <si>
    <t>3.046 099 040</t>
  </si>
  <si>
    <t xml:space="preserve">A9 04 01 06 AF A5 05 </t>
  </si>
  <si>
    <t>3.046 102 523</t>
  </si>
  <si>
    <t>3.046 106 491</t>
  </si>
  <si>
    <t xml:space="preserve">A9 04 01 06 F0 1E </t>
  </si>
  <si>
    <t>3.046 115 297</t>
  </si>
  <si>
    <t>(MicroUI) Drawing operation done_x000D_
 after 8.806 us</t>
  </si>
  <si>
    <t xml:space="preserve">1C 03 A9 04 00 C3 44 </t>
  </si>
  <si>
    <t>3.046 263 173</t>
  </si>
  <si>
    <t xml:space="preserve">A9 04 01 3A D4 FE 08 </t>
  </si>
  <si>
    <t>3.046 308 310</t>
  </si>
  <si>
    <t>(MicroUI) Drawing operation 0x3A after 45.138 us</t>
  </si>
  <si>
    <t xml:space="preserve">1C 03 A9 04 3A 9D DF 02 </t>
  </si>
  <si>
    <t>3.046 385 667</t>
  </si>
  <si>
    <t>(BRS) New drawing region (179,10) to (714,35)</t>
  </si>
  <si>
    <t xml:space="preserve">B3 04 06 B3 01 0A CA 05 23 F7 D9 04 </t>
  </si>
  <si>
    <t>3.046 389 702</t>
  </si>
  <si>
    <t xml:space="preserve">A9 04 01 35 B3 1F </t>
  </si>
  <si>
    <t>3.046 709 740</t>
  </si>
  <si>
    <t>(MicroUI) Drawing operation 0x35 after 320.038 us</t>
  </si>
  <si>
    <t xml:space="preserve">1C 03 A9 04 35 A6 BA 13 </t>
  </si>
  <si>
    <t>3.046 899 000</t>
  </si>
  <si>
    <t>(BRS) New drawing region (532,326) to (636,363)</t>
  </si>
  <si>
    <t xml:space="preserve">B3 04 08 94 04 C6 02 FC 04 EB 02 D7 C0 0B </t>
  </si>
  <si>
    <t>3.046 949 275</t>
  </si>
  <si>
    <t xml:space="preserve">A9 04 01 06 9A 87 03 </t>
  </si>
  <si>
    <t>3.046 975 277</t>
  </si>
  <si>
    <t>(MicroUI) Drawing operation done_x000D_
 after 26.002 us</t>
  </si>
  <si>
    <t xml:space="preserve">1C 03 A9 04 00 AA CA 01 </t>
  </si>
  <si>
    <t>3.046 990 824</t>
  </si>
  <si>
    <t xml:space="preserve">A9 04 01 06 FD 78 </t>
  </si>
  <si>
    <t>3.047 022 427</t>
  </si>
  <si>
    <t>(MicroUI) Drawing operation done_x000D_
 after 31.602 us</t>
  </si>
  <si>
    <t xml:space="preserve">1C 03 A9 04 00 F4 F5 01 </t>
  </si>
  <si>
    <t>3.047 027 853</t>
  </si>
  <si>
    <t>3.047 031 914</t>
  </si>
  <si>
    <t>(MicroUI) Drawing operation done_x000D_
 after 4.060 us</t>
  </si>
  <si>
    <t xml:space="preserve">1C 03 A9 04 00 CC 1F </t>
  </si>
  <si>
    <t>3.047 037 028</t>
  </si>
  <si>
    <t xml:space="preserve">A9 04 01 06 E6 27 </t>
  </si>
  <si>
    <t>3.047 044 497</t>
  </si>
  <si>
    <t>(MicroUI) Drawing operation done_x000D_
 after 7.469 us</t>
  </si>
  <si>
    <t xml:space="preserve">1C 03 A9 04 00 8F 3A </t>
  </si>
  <si>
    <t>3.047 049 432</t>
  </si>
  <si>
    <t xml:space="preserve">A9 04 01 06 B3 26 </t>
  </si>
  <si>
    <t>3.047 054 418</t>
  </si>
  <si>
    <t>(MicroUI) Drawing operation done_x000D_
 after 4.986 us</t>
  </si>
  <si>
    <t xml:space="preserve">1C 03 A9 04 00 E6 26 </t>
  </si>
  <si>
    <t>3.047 149 846</t>
  </si>
  <si>
    <t xml:space="preserve">A9 04 01 3A C7 E6 05 </t>
  </si>
  <si>
    <t>3.047 188 343</t>
  </si>
  <si>
    <t>(MicroUI) Drawing operation 0x3A after 38.497 us</t>
  </si>
  <si>
    <t xml:space="preserve">1C 03 A9 04 3A C7 AB 02 </t>
  </si>
  <si>
    <t>3.047 313 248</t>
  </si>
  <si>
    <t>(BRS) New drawing region (538,332) to (630,357)</t>
  </si>
  <si>
    <t xml:space="preserve">B3 04 08 9A 04 CC 02 F6 04 E5 02 F5 CB 07 </t>
  </si>
  <si>
    <t>3.047 382 237</t>
  </si>
  <si>
    <t xml:space="preserve">A9 04 01 35 E9 98 04 </t>
  </si>
  <si>
    <t>3.047 591 292</t>
  </si>
  <si>
    <t>(MicroUI) Drawing operation 0x35 after 209.055 us</t>
  </si>
  <si>
    <t xml:space="preserve">1C 03 A9 04 35 DB DA 0C </t>
  </si>
  <si>
    <t>3.047 793 993</t>
  </si>
  <si>
    <t>(BRS) New drawing region (557,943) to (611,980)</t>
  </si>
  <si>
    <t xml:space="preserve">B3 04 08 AD 04 AF 07 E3 04 D4 07 A2 A9 0C </t>
  </si>
  <si>
    <t>3.047 811 017</t>
  </si>
  <si>
    <t xml:space="preserve">A9 04 01 06 BC 84 01 </t>
  </si>
  <si>
    <t>3.047 847 239</t>
  </si>
  <si>
    <t>(MicroUI) Drawing operation done_x000D_
 after 36.222 us</t>
  </si>
  <si>
    <t xml:space="preserve">1C 03 A9 04 00 ED 99 02 </t>
  </si>
  <si>
    <t>3.047 902 424</t>
  </si>
  <si>
    <t>3.047 909 939</t>
  </si>
  <si>
    <t>3.047 913 853</t>
  </si>
  <si>
    <t xml:space="preserve">A9 04 01 06 BB 1E </t>
  </si>
  <si>
    <t>3.047 918 473</t>
  </si>
  <si>
    <t>(MicroUI) Drawing operation done_x000D_
 after 4.619 us</t>
  </si>
  <si>
    <t xml:space="preserve">1C 03 A9 04 00 F9 23 </t>
  </si>
  <si>
    <t>3.047 948 115</t>
  </si>
  <si>
    <t xml:space="preserve">A9 04 01 06 D4 E6 01 </t>
  </si>
  <si>
    <t>3.047 955 657</t>
  </si>
  <si>
    <t>(MicroUI) Drawing operation done_x000D_
 after 7.541 us</t>
  </si>
  <si>
    <t xml:space="preserve">1C 03 A9 04 00 D7 3A </t>
  </si>
  <si>
    <t>3.047 961 770</t>
  </si>
  <si>
    <t xml:space="preserve">A9 04 01 06 C9 2F </t>
  </si>
  <si>
    <t>3.047 967 935</t>
  </si>
  <si>
    <t>(MicroUI) Drawing operation done_x000D_
 after 6.165 us</t>
  </si>
  <si>
    <t xml:space="preserve">1C 03 A9 04 00 FC 2F </t>
  </si>
  <si>
    <t>3.048 064 434</t>
  </si>
  <si>
    <t xml:space="preserve">A9 04 01 3A F1 EE 05 </t>
  </si>
  <si>
    <t>3.048 075 402</t>
  </si>
  <si>
    <t>(MicroUI) Drawing operation 0x3A after 10.968 us</t>
  </si>
  <si>
    <t xml:space="preserve">1C 03 A9 04 3A AC 55 </t>
  </si>
  <si>
    <t>3.048 179 758</t>
  </si>
  <si>
    <t>(BRS) New drawing region (563,949) to (605,974)</t>
  </si>
  <si>
    <t xml:space="preserve">B3 04 08 B3 04 B5 07 DD 04 CE 07 83 AC 06 </t>
  </si>
  <si>
    <t>3.048 184 425</t>
  </si>
  <si>
    <t xml:space="preserve">A9 04 01 35 A8 24 </t>
  </si>
  <si>
    <t>3.048 332 738</t>
  </si>
  <si>
    <t>(MicroUI) Drawing operation 0x35 after 148.313 us</t>
  </si>
  <si>
    <t xml:space="preserve">1C 03 A9 04 35 88 82 09 </t>
  </si>
  <si>
    <t>3.048 498 456</t>
  </si>
  <si>
    <t>(BRS) Flush LCD (id=85 buffer=0x83A42000) single region (0,0) to (719,1279)</t>
  </si>
  <si>
    <t xml:space="preserve">B4 04 0C 55 80 C0 90 9D 08 00 00 CF 05 FF 09 BF 89 0A </t>
  </si>
  <si>
    <t>3.048 564 257</t>
  </si>
  <si>
    <t xml:space="preserve">5A 08 90 E2 80 E0 01 00 00 00 82 80 04 </t>
  </si>
  <si>
    <t>3.048 581 027</t>
  </si>
  <si>
    <t xml:space="preserve">5C 10 FE F2 80 E0 01 80 80 80 E0 03 FF FF FF FF 0F 01 BF 82 01 </t>
  </si>
  <si>
    <t>3.048 637 529</t>
  </si>
  <si>
    <t xml:space="preserve">99 04 05 80 80 80 58 23 D4 B7 03 </t>
  </si>
  <si>
    <t>3.048 640 414</t>
  </si>
  <si>
    <t xml:space="preserve">5A 08 FE F2 80 E0 01 00 00 00 B9 16 </t>
  </si>
  <si>
    <t>3.048 679 315</t>
  </si>
  <si>
    <t xml:space="preserve">84 04 05 0B 80 80 80 58 DA AE 02 </t>
  </si>
  <si>
    <t>3.048 694 736</t>
  </si>
  <si>
    <t xml:space="preserve">5C 10 CE F2 80 E0 01 80 80 80 E0 03 FF FF FF FF 0F 01 FF 77 </t>
  </si>
  <si>
    <t>3.048 711 226</t>
  </si>
  <si>
    <t xml:space="preserve">5A 08 CE F2 80 E0 01 00 00 00 A8 80 01 </t>
  </si>
  <si>
    <t>3.048 790 843</t>
  </si>
  <si>
    <t xml:space="preserve">11 C3 EB 04 </t>
  </si>
  <si>
    <t>3.050 288 314</t>
  </si>
  <si>
    <t xml:space="preserve">60 0A 90 E1 80 E0 01 A0 FF DF 97 08 99 84 5B </t>
  </si>
  <si>
    <t>3.050 322 259</t>
  </si>
  <si>
    <t>[OS] Display, runs after 49.255 us</t>
  </si>
  <si>
    <t xml:space="preserve">06 AC F2 80 E0 01 91 88 02 </t>
  </si>
  <si>
    <t>3.050 331 946</t>
  </si>
  <si>
    <t xml:space="preserve">60 0A F8 E0 80 E0 01 9C FF DF 97 08 B0 4B </t>
  </si>
  <si>
    <t>3.050 363 871</t>
  </si>
  <si>
    <t xml:space="preserve">12 B6 F8 01 </t>
  </si>
  <si>
    <t>3.050 371 514</t>
  </si>
  <si>
    <t>Runs for 238.082 us</t>
  </si>
  <si>
    <t xml:space="preserve">04 AC F2 80 E0 01 BC 3B </t>
  </si>
  <si>
    <t>3.050 383 153</t>
  </si>
  <si>
    <t xml:space="preserve">5C 10 90 E1 80 E0 01 80 80 80 E0 03 FF FF FF FF 0F 01 C8 5A </t>
  </si>
  <si>
    <t>3.050 390 720</t>
  </si>
  <si>
    <t xml:space="preserve">5C 10 90 E2 80 E0 01 80 80 80 E0 03 FF FF FF FF 0F 01 F1 3A </t>
  </si>
  <si>
    <t>3.050 407 931</t>
  </si>
  <si>
    <t xml:space="preserve">5C 10 F8 E0 80 E0 01 80 80 80 E0 03 FF FF FF FF 0F 01 F6 85 01 </t>
  </si>
  <si>
    <t>3.050 415 931</t>
  </si>
  <si>
    <t xml:space="preserve">5C 10 CE F2 80 E0 01 80 80 80 E0 03 FF FF FF FF 0F 01 A0 3E </t>
  </si>
  <si>
    <t>3.050 466 143</t>
  </si>
  <si>
    <t xml:space="preserve">8C 04 00 DB 86 03 </t>
  </si>
  <si>
    <t>3.050 481 819</t>
  </si>
  <si>
    <t xml:space="preserve">5A 08 E0 E0 80 E0 01 00 00 00 FE 79 </t>
  </si>
  <si>
    <t>3.050 483 996</t>
  </si>
  <si>
    <t>[OS] Microej task, runs after 125.600 us</t>
  </si>
  <si>
    <t>3.050 493 272</t>
  </si>
  <si>
    <t xml:space="preserve">5C 10 FE F2 80 E0 01 80 80 80 E0 03 FF FF FF FF 0F 01 97 48 </t>
  </si>
  <si>
    <t>3.050 555 128</t>
  </si>
  <si>
    <t>(MicroUI Event Engine) Add event 0x05000003 (index = 36 / queue length = 1)</t>
  </si>
  <si>
    <t xml:space="preserve">97 04 06 83 80 80 28 24 01 A8 E1 03 </t>
  </si>
  <si>
    <t>3.050 559 635</t>
  </si>
  <si>
    <t xml:space="preserve">5A 08 FE F2 80 E0 01 00 00 00 89 23 </t>
  </si>
  <si>
    <t>3.050 562 626</t>
  </si>
  <si>
    <t xml:space="preserve">5A 08 CE F2 80 E0 01 00 00 00 A3 17 </t>
  </si>
  <si>
    <t>3.050 609 596</t>
  </si>
  <si>
    <t>Runs for 14.495 ms</t>
  </si>
  <si>
    <t xml:space="preserve">04 A8 DA 80 E0 01 BF ED 02 </t>
  </si>
  <si>
    <t>3.050 613 230</t>
  </si>
  <si>
    <t xml:space="preserve">5C 10 E0 E0 80 E0 01 80 80 80 E0 03 FF FF FF FF 0F 01 A3 1C </t>
  </si>
  <si>
    <t>3.050 660 248</t>
  </si>
  <si>
    <t>(MicroUI) Display event PENDING_FLUSH_x000D_
 done after 1.980 ms</t>
  </si>
  <si>
    <t xml:space="preserve">1C 03 84 04 0B EE ED 02 </t>
  </si>
  <si>
    <t>3.050 667 918</t>
  </si>
  <si>
    <t xml:space="preserve">5C 10 FE F2 80 E0 01 80 80 80 E0 03 FF FF FF FF 0F 01 D7 3B </t>
  </si>
  <si>
    <t>3.050 674 450</t>
  </si>
  <si>
    <t>(MicroUI Event Engine) Read event 0x05000003 (index 36)</t>
  </si>
  <si>
    <t xml:space="preserve">99 04 05 83 80 80 28 24 EA 32 </t>
  </si>
  <si>
    <t>3.050 679 082</t>
  </si>
  <si>
    <t xml:space="preserve">5A 08 FE F2 80 E0 01 00 00 00 86 24 </t>
  </si>
  <si>
    <t>3.051 190 421</t>
  </si>
  <si>
    <t xml:space="preserve">5C 10 FE F2 80 E0 01 80 80 80 E0 03 FF FF FF FF 0F 01 ED 8A 1F </t>
  </si>
  <si>
    <t>3.051 253 378</t>
  </si>
  <si>
    <t xml:space="preserve">97 04 06 80 80 80 28 25 01 F1 E9 03 </t>
  </si>
  <si>
    <t>3.051 262 510</t>
  </si>
  <si>
    <t xml:space="preserve">5A 08 FE F2 80 E0 01 00 00 00 88 47 </t>
  </si>
  <si>
    <t>3.051 408 458</t>
  </si>
  <si>
    <t xml:space="preserve">5C 10 CE F2 80 E0 01 80 80 80 E0 03 FF FF FF FF 0F 01 D4 EF 08 </t>
  </si>
  <si>
    <t>3.051 412 909</t>
  </si>
  <si>
    <t xml:space="preserve">5A 08 CE F2 80 E0 01 00 00 00 D1 22 </t>
  </si>
  <si>
    <t>3.051 427 068</t>
  </si>
  <si>
    <t xml:space="preserve">5C 10 FE F2 80 E0 01 80 80 80 E0 03 FF FF FF FF 0F 01 97 6E </t>
  </si>
  <si>
    <t>3.051 515 844</t>
  </si>
  <si>
    <t xml:space="preserve">97 04 06 80 80 80 58 26 02 E5 B2 05 </t>
  </si>
  <si>
    <t>3.051 520 506</t>
  </si>
  <si>
    <t xml:space="preserve">5A 08 FE F2 80 E0 01 00 00 00 A3 24 </t>
  </si>
  <si>
    <t>3.051 530 493</t>
  </si>
  <si>
    <t xml:space="preserve">5C 10 FE F2 80 E0 01 80 80 80 E0 03 FF FF FF FF 0F 01 DB 4D </t>
  </si>
  <si>
    <t>3.051 620 322</t>
  </si>
  <si>
    <t xml:space="preserve">99 04 05 80 80 80 28 25 FE BA 05 </t>
  </si>
  <si>
    <t>3.051 624 485</t>
  </si>
  <si>
    <t>3.051 927 342</t>
  </si>
  <si>
    <t xml:space="preserve">B3 04 06 00 00 CF 05 FF 09 CE B4 12 </t>
  </si>
  <si>
    <t>3.052 006 286</t>
  </si>
  <si>
    <t xml:space="preserve">B6 04 06 00 00 CF 05 FF 09 A4 E6 04 </t>
  </si>
  <si>
    <t>3.052 090 167</t>
  </si>
  <si>
    <t xml:space="preserve">A9 04 01 06 D9 8C 05 </t>
  </si>
  <si>
    <t>3.055 345 181</t>
  </si>
  <si>
    <t>(MicroUI) Drawing operation done_x000D_
 after 3.255 ms</t>
  </si>
  <si>
    <t xml:space="preserve">1C 03 A9 04 00 8A F0 C5 01 </t>
  </si>
  <si>
    <t>3.055 687 700</t>
  </si>
  <si>
    <t>(BRS) New drawing region (5,5) to (148,1274)</t>
  </si>
  <si>
    <t xml:space="preserve">B3 04 06 05 05 94 01 FA 09 9D E9 14 </t>
  </si>
  <si>
    <t>3.055 755 030</t>
  </si>
  <si>
    <t xml:space="preserve">A9 04 01 06 F5 8B 04 </t>
  </si>
  <si>
    <t>3.057 142 949</t>
  </si>
  <si>
    <t>(MicroUI) Drawing operation done_x000D_
 after 1.387 ms</t>
  </si>
  <si>
    <t xml:space="preserve">1C 03 A9 04 00 DF AF 54 </t>
  </si>
  <si>
    <t>3.057 251 094</t>
  </si>
  <si>
    <t xml:space="preserve">A9 04 01 06 C1 C9 06 </t>
  </si>
  <si>
    <t>3.057 257 772</t>
  </si>
  <si>
    <t>(MicroUI) Drawing operation done_x000D_
 after 6.678 us</t>
  </si>
  <si>
    <t xml:space="preserve">1C 03 A9 04 00 FB 33 </t>
  </si>
  <si>
    <t>3.057 261 891</t>
  </si>
  <si>
    <t xml:space="preserve">A9 04 01 06 86 20 </t>
  </si>
  <si>
    <t>3.057 310 540</t>
  </si>
  <si>
    <t>(MicroUI) Drawing operation done_x000D_
 after 48.650 us</t>
  </si>
  <si>
    <t xml:space="preserve">1C 03 A9 04 00 C7 FA 02 </t>
  </si>
  <si>
    <t>3.057 316 286</t>
  </si>
  <si>
    <t xml:space="preserve">A9 04 01 06 DB 2C </t>
  </si>
  <si>
    <t>3.057 457 989</t>
  </si>
  <si>
    <t>(MicroUI) Drawing operation done_x000D_
 after 141.703 us</t>
  </si>
  <si>
    <t xml:space="preserve">1C 03 A9 04 00 D0 CE 08 </t>
  </si>
  <si>
    <t>3.057 467 232</t>
  </si>
  <si>
    <t xml:space="preserve">A9 04 01 06 F6 47 </t>
  </si>
  <si>
    <t>3.057 480 334</t>
  </si>
  <si>
    <t>(MicroUI) Drawing operation done_x000D_
 after 13.102 us</t>
  </si>
  <si>
    <t xml:space="preserve">1C 03 A9 04 00 FA 65 </t>
  </si>
  <si>
    <t>3.057 674 711</t>
  </si>
  <si>
    <t>(BRS) New drawing region (5,10) to (143,36)</t>
  </si>
  <si>
    <t xml:space="preserve">B3 04 05 05 0A 8F 01 24 BF E8 0B </t>
  </si>
  <si>
    <t>3.057 799 687</t>
  </si>
  <si>
    <t xml:space="preserve">A9 04 01 06 BC CC 07 </t>
  </si>
  <si>
    <t>3.057 804 343</t>
  </si>
  <si>
    <t>(MicroUI) Drawing operation done_x000D_
 after 4.657 us</t>
  </si>
  <si>
    <t xml:space="preserve">1C 03 A9 04 00 9E 24 </t>
  </si>
  <si>
    <t>3.057 814 812</t>
  </si>
  <si>
    <t xml:space="preserve">A9 04 01 06 BB 51 </t>
  </si>
  <si>
    <t>3.057 816 989</t>
  </si>
  <si>
    <t>(MicroUI) Drawing operation done_x000D_
 after 2.177 us</t>
  </si>
  <si>
    <t xml:space="preserve">1C 03 A9 04 00 F8 10 </t>
  </si>
  <si>
    <t>3.057 897 549</t>
  </si>
  <si>
    <t xml:space="preserve">A9 04 01 06 EE F2 04 </t>
  </si>
  <si>
    <t>3.057 900 481</t>
  </si>
  <si>
    <t>(MicroUI) Drawing operation done_x000D_
 after 2.932 us</t>
  </si>
  <si>
    <t xml:space="preserve">1C 03 A9 04 00 E8 16 </t>
  </si>
  <si>
    <t>3.057 906 321</t>
  </si>
  <si>
    <t xml:space="preserve">A9 04 01 06 B9 2D </t>
  </si>
  <si>
    <t>3.057 948 186</t>
  </si>
  <si>
    <t>(MicroUI) Drawing operation done_x000D_
 after 41.864 us</t>
  </si>
  <si>
    <t xml:space="preserve">1C 03 A9 04 00 E1 C5 02 </t>
  </si>
  <si>
    <t>3.057 979 341</t>
  </si>
  <si>
    <t xml:space="preserve">A9 04 01 3A B7 F2 01 </t>
  </si>
  <si>
    <t>3.058 034 527</t>
  </si>
  <si>
    <t>(MicroUI) Drawing operation 0x3A after 55.186 us</t>
  </si>
  <si>
    <t xml:space="preserve">1C 03 A9 04 3A B5 AD 03 </t>
  </si>
  <si>
    <t>3.058 050 220</t>
  </si>
  <si>
    <t xml:space="preserve">A9 04 01 3A 8E 7A </t>
  </si>
  <si>
    <t>3.058 057 664</t>
  </si>
  <si>
    <t>(MicroUI) Drawing operation 0x3A after 7.444 us</t>
  </si>
  <si>
    <t xml:space="preserve">1C 03 A9 04 3A F6 39 </t>
  </si>
  <si>
    <t>3.058 155 032</t>
  </si>
  <si>
    <t>(BRS) New drawing region (5,10) to (143,35)</t>
  </si>
  <si>
    <t xml:space="preserve">B3 04 05 05 0A 8F 01 23 D3 F5 05 </t>
  </si>
  <si>
    <t>3.058 189 234</t>
  </si>
  <si>
    <t xml:space="preserve">A9 04 01 35 91 8A 02 </t>
  </si>
  <si>
    <t>3.058 204 947</t>
  </si>
  <si>
    <t>(MicroUI) Drawing operation 0x35 after 15.713 us</t>
  </si>
  <si>
    <t xml:space="preserve">1C 03 A9 04 35 A2 7A </t>
  </si>
  <si>
    <t>3.058 542 472</t>
  </si>
  <si>
    <t>(BRS) New drawing region (149,5) to (714,1274)</t>
  </si>
  <si>
    <t xml:space="preserve">B3 04 07 95 01 05 CA 05 FA 09 AF C2 14 </t>
  </si>
  <si>
    <t>3.058 593 376</t>
  </si>
  <si>
    <t xml:space="preserve">A9 04 01 06 8C 8C 03 </t>
  </si>
  <si>
    <t>3.061 321 177</t>
  </si>
  <si>
    <t>(MicroUI) Drawing operation done_x000D_
 after 2.727 ms</t>
  </si>
  <si>
    <t xml:space="preserve">1C 03 A9 04 00 DA E9 A5 01 </t>
  </si>
  <si>
    <t>3.061 340 137</t>
  </si>
  <si>
    <t xml:space="preserve">A9 04 01 06 C4 93 01 </t>
  </si>
  <si>
    <t>3.061 513 452</t>
  </si>
  <si>
    <t>(MicroUI) Drawing operation done_x000D_
 after 173.315 us</t>
  </si>
  <si>
    <t xml:space="preserve">1C 03 A9 04 00 CE C4 0A </t>
  </si>
  <si>
    <t>3.061 519 090</t>
  </si>
  <si>
    <t>3.061 539 424</t>
  </si>
  <si>
    <t>(MicroUI) Drawing operation done_x000D_
 after 20.333 us</t>
  </si>
  <si>
    <t xml:space="preserve">1C 03 A9 04 00 9C 9E 01 </t>
  </si>
  <si>
    <t>3.061 545 766</t>
  </si>
  <si>
    <t xml:space="preserve">A9 04 01 06 AD 31 </t>
  </si>
  <si>
    <t>3.061 547 885</t>
  </si>
  <si>
    <t>(MicroUI) Drawing operation done_x000D_
 after 2.118 us</t>
  </si>
  <si>
    <t xml:space="preserve">1C 03 A9 04 00 BE 10 </t>
  </si>
  <si>
    <t>3.061 553 232</t>
  </si>
  <si>
    <t>3.061 572 686</t>
  </si>
  <si>
    <t>(MicroUI) Drawing operation done_x000D_
 after 19.454 us</t>
  </si>
  <si>
    <t xml:space="preserve">1C 03 A9 04 00 B0 97 01 </t>
  </si>
  <si>
    <t>3.061 866 201</t>
  </si>
  <si>
    <t>(BRS) New drawing region (154,10) to (714,36)</t>
  </si>
  <si>
    <t xml:space="preserve">B3 04 06 9A 01 0A CA 05 24 F5 EB 11 </t>
  </si>
  <si>
    <t>3.061 932 366</t>
  </si>
  <si>
    <t xml:space="preserve">A9 04 01 06 ED 82 04 </t>
  </si>
  <si>
    <t>3.061 937 162</t>
  </si>
  <si>
    <t>(MicroUI) Drawing operation done_x000D_
 after 4.795 us</t>
  </si>
  <si>
    <t xml:space="preserve">1C 03 A9 04 00 A8 25 </t>
  </si>
  <si>
    <t>3.061 945 292</t>
  </si>
  <si>
    <t xml:space="preserve">A9 04 01 06 A2 3F </t>
  </si>
  <si>
    <t>3.061 948 331</t>
  </si>
  <si>
    <t>(MicroUI) Drawing operation done_x000D_
 after 3.039 us</t>
  </si>
  <si>
    <t xml:space="preserve">1C 03 A9 04 00 D3 17 </t>
  </si>
  <si>
    <t>3.062 002 124</t>
  </si>
  <si>
    <t xml:space="preserve">A9 04 01 06 CA A2 03 </t>
  </si>
  <si>
    <t>3.062 005 301</t>
  </si>
  <si>
    <t>3.062 012 307</t>
  </si>
  <si>
    <t xml:space="preserve">A9 04 01 06 C2 36 </t>
  </si>
  <si>
    <t>3.062 021 236</t>
  </si>
  <si>
    <t>(MicroUI) Drawing operation done_x000D_
 after 8.929 us</t>
  </si>
  <si>
    <t xml:space="preserve">1C 03 A9 04 00 BD 45 </t>
  </si>
  <si>
    <t>3.062 110 583</t>
  </si>
  <si>
    <t xml:space="preserve">A9 04 01 3A 9E B7 05 </t>
  </si>
  <si>
    <t>3.062 146 843</t>
  </si>
  <si>
    <t>(MicroUI) Drawing operation 0x3A after 36.260 us</t>
  </si>
  <si>
    <t xml:space="preserve">1C 03 A9 04 3A 93 9A 02 </t>
  </si>
  <si>
    <t>3.062 238 245</t>
  </si>
  <si>
    <t>(BRS) New drawing region (154,10) to (714,35)</t>
  </si>
  <si>
    <t xml:space="preserve">B3 04 06 9A 01 0A CA 05 23 9C C7 05 </t>
  </si>
  <si>
    <t>3.062 252 808</t>
  </si>
  <si>
    <t xml:space="preserve">A9 04 01 35 A9 71 </t>
  </si>
  <si>
    <t>3.062 632 098</t>
  </si>
  <si>
    <t>(MicroUI) Drawing operation 0x35 after 379.290 us</t>
  </si>
  <si>
    <t xml:space="preserve">1C 03 A9 04 35 AD 87 17 </t>
  </si>
  <si>
    <t>3.062 847 176</t>
  </si>
  <si>
    <t>(BRS) New drawing region (507,326) to (611,363)</t>
  </si>
  <si>
    <t xml:space="preserve">B3 04 08 FB 03 C6 02 E3 04 EB 02 C9 89 0D </t>
  </si>
  <si>
    <t>3.062 909 367</t>
  </si>
  <si>
    <t xml:space="preserve">A9 04 01 06 F7 E3 03 </t>
  </si>
  <si>
    <t>3.062 986 740</t>
  </si>
  <si>
    <t>(MicroUI) Drawing operation done_x000D_
 after 77.372 us</t>
  </si>
  <si>
    <t xml:space="preserve">1C 03 A9 04 00 87 DA 04 </t>
  </si>
  <si>
    <t>3.063 005 010</t>
  </si>
  <si>
    <t xml:space="preserve">A9 04 01 06 95 8E 01 </t>
  </si>
  <si>
    <t>3.063 011 268</t>
  </si>
  <si>
    <t>(MicroUI) Drawing operation done_x000D_
 after 6.258 us</t>
  </si>
  <si>
    <t xml:space="preserve">1C 03 A9 04 00 D9 30 </t>
  </si>
  <si>
    <t>3.063 016 274</t>
  </si>
  <si>
    <t>3.063 021 489</t>
  </si>
  <si>
    <t>(MicroUI) Drawing operation done_x000D_
 after 5.215 us</t>
  </si>
  <si>
    <t xml:space="preserve">1C 03 A9 04 00 CA 28 </t>
  </si>
  <si>
    <t>3.063 028 811</t>
  </si>
  <si>
    <t>3.063 036 240</t>
  </si>
  <si>
    <t>(MicroUI) Drawing operation done_x000D_
 after 7.429 us</t>
  </si>
  <si>
    <t xml:space="preserve">1C 03 A9 04 00 E7 39 </t>
  </si>
  <si>
    <t>3.063 041 133</t>
  </si>
  <si>
    <t>3.063 047 136</t>
  </si>
  <si>
    <t>(MicroUI) Drawing operation done_x000D_
 after 6.003 us</t>
  </si>
  <si>
    <t xml:space="preserve">1C 03 A9 04 00 DB 2E </t>
  </si>
  <si>
    <t>3.063 245 600</t>
  </si>
  <si>
    <t xml:space="preserve">A9 04 01 3A A7 88 0C </t>
  </si>
  <si>
    <t>3.063 283 827</t>
  </si>
  <si>
    <t>(MicroUI) Drawing operation 0x3A after 38.227 us</t>
  </si>
  <si>
    <t xml:space="preserve">1C 03 A9 04 3A BA A9 02 </t>
  </si>
  <si>
    <t>3.063 357 284</t>
  </si>
  <si>
    <t>(BRS) New drawing region (513,332) to (605,357)</t>
  </si>
  <si>
    <t xml:space="preserve">B3 04 08 81 04 CC 02 DD 04 E5 02 CB BB 04 </t>
  </si>
  <si>
    <t>3.063 364 763</t>
  </si>
  <si>
    <t xml:space="preserve">A9 04 01 35 99 3A </t>
  </si>
  <si>
    <t>3.063 627 496</t>
  </si>
  <si>
    <t>(MicroUI) Drawing operation 0x35 after 262.733 us</t>
  </si>
  <si>
    <t xml:space="preserve">1C 03 A9 04 35 B2 FC 0F </t>
  </si>
  <si>
    <t>3.063 830 009</t>
  </si>
  <si>
    <t>(BRS) New drawing region (532,943) to (586,980)</t>
  </si>
  <si>
    <t xml:space="preserve">B3 04 08 94 04 AF 07 CA 04 D4 07 E7 A7 0C </t>
  </si>
  <si>
    <t>3.063 835 663</t>
  </si>
  <si>
    <t xml:space="preserve">A9 04 01 06 FF 2B </t>
  </si>
  <si>
    <t>3.063 865 766</t>
  </si>
  <si>
    <t>(MicroUI) Drawing operation done_x000D_
 after 30.103 us</t>
  </si>
  <si>
    <t xml:space="preserve">1C 03 A9 04 00 9F EA 01 </t>
  </si>
  <si>
    <t>3.063 905 261</t>
  </si>
  <si>
    <t xml:space="preserve">A9 04 01 06 A9 B3 02 </t>
  </si>
  <si>
    <t>3.063 913 251</t>
  </si>
  <si>
    <t>(MicroUI) Drawing operation done_x000D_
 after 7.990 us</t>
  </si>
  <si>
    <t xml:space="preserve">1C 03 A9 04 00 96 3E </t>
  </si>
  <si>
    <t>3.063 916 641</t>
  </si>
  <si>
    <t xml:space="preserve">A9 04 01 06 B0 1A </t>
  </si>
  <si>
    <t>3.063 921 485</t>
  </si>
  <si>
    <t>(MicroUI) Drawing operation done_x000D_
 after 4.844 us</t>
  </si>
  <si>
    <t xml:space="preserve">1C 03 A9 04 00 D9 25 </t>
  </si>
  <si>
    <t>3.063 957 807</t>
  </si>
  <si>
    <t xml:space="preserve">A9 04 01 06 D1 9A 02 </t>
  </si>
  <si>
    <t>3.063 981 407</t>
  </si>
  <si>
    <t>(MicroUI) Drawing operation done_x000D_
 after 23.599 us</t>
  </si>
  <si>
    <t xml:space="preserve">1C 03 A9 04 00 D1 B7 01 </t>
  </si>
  <si>
    <t>3.063 987 095</t>
  </si>
  <si>
    <t>3.063 992 621</t>
  </si>
  <si>
    <t>(MicroUI) Drawing operation done_x000D_
 after 5.526 us</t>
  </si>
  <si>
    <t xml:space="preserve">1C 03 A9 04 00 80 2B </t>
  </si>
  <si>
    <t>3.064 167 346</t>
  </si>
  <si>
    <t xml:space="preserve">A9 04 01 3A CA CF 0A </t>
  </si>
  <si>
    <t>3.064 203 181</t>
  </si>
  <si>
    <t>(MicroUI) Drawing operation 0x3A after 35.834 us</t>
  </si>
  <si>
    <t xml:space="preserve">1C 03 A9 04 3A EB 96 02 </t>
  </si>
  <si>
    <t>3.064 294 692</t>
  </si>
  <si>
    <t>(BRS) New drawing region (538,949) to (580,974)</t>
  </si>
  <si>
    <t xml:space="preserve">B3 04 08 9A 04 B5 07 C4 04 CE 07 89 C8 05 </t>
  </si>
  <si>
    <t>3.064 315 576</t>
  </si>
  <si>
    <t xml:space="preserve">A9 04 01 35 C1 A2 01 </t>
  </si>
  <si>
    <t>3.064 450 781</t>
  </si>
  <si>
    <t>(MicroUI) Drawing operation 0x35 after 135.205 us</t>
  </si>
  <si>
    <t xml:space="preserve">1C 03 A9 04 35 88 9C 08 </t>
  </si>
  <si>
    <t>3.064 670 799</t>
  </si>
  <si>
    <t>(BRS) Flush LCD (id=86 buffer=0x83C04000) single region (0,0) to (719,1279)</t>
  </si>
  <si>
    <t xml:space="preserve">B4 04 0C 56 80 80 81 9E 08 00 00 CF 05 FF 09 82 B0 0D </t>
  </si>
  <si>
    <t>3.064 713 524</t>
  </si>
  <si>
    <t xml:space="preserve">5A 08 90 E2 80 E0 01 00 00 00 BA CC 02 </t>
  </si>
  <si>
    <t>3.064 736 851</t>
  </si>
  <si>
    <t xml:space="preserve">5C 10 FE F2 80 E0 01 80 80 80 E0 03 FF FF FF FF 0F 01 C2 B5 01 </t>
  </si>
  <si>
    <t>3.064 793 482</t>
  </si>
  <si>
    <t xml:space="preserve">99 04 05 80 80 80 58 26 D4 B8 03 </t>
  </si>
  <si>
    <t>3.064 798 218</t>
  </si>
  <si>
    <t xml:space="preserve">5A 08 FE F2 80 E0 01 00 00 00 ED 24 </t>
  </si>
  <si>
    <t>3.064 976 873</t>
  </si>
  <si>
    <t xml:space="preserve">84 04 05 0B 80 80 80 58 95 EE 0A </t>
  </si>
  <si>
    <t>3.064 986 739</t>
  </si>
  <si>
    <t xml:space="preserve">5C 10 CE F2 80 E0 01 80 80 80 E0 03 FF FF FF FF 0F 01 E2 4C </t>
  </si>
  <si>
    <t>3.065 003 326</t>
  </si>
  <si>
    <t xml:space="preserve">5A 08 CE F2 80 E0 01 00 00 00 89 81 01 </t>
  </si>
  <si>
    <t>3.065 105 078</t>
  </si>
  <si>
    <t xml:space="preserve">11 E1 97 06 </t>
  </si>
  <si>
    <t>3.067 330 202</t>
  </si>
  <si>
    <t xml:space="preserve">60 0A 90 E1 80 E0 01 A0 FF DF 97 08 9F A2 87 01 </t>
  </si>
  <si>
    <t>3.067 364 615</t>
  </si>
  <si>
    <t>[OS] Display, runs after 46.831 us</t>
  </si>
  <si>
    <t xml:space="preserve">06 AC F2 80 E0 01 E4 8B 02 </t>
  </si>
  <si>
    <t>3.067 374 335</t>
  </si>
  <si>
    <t xml:space="preserve">60 0A F8 E0 80 E0 01 9C FF DF 97 08 D1 4B </t>
  </si>
  <si>
    <t>3.067 376 678</t>
  </si>
  <si>
    <t xml:space="preserve">12 9D 12 </t>
  </si>
  <si>
    <t>3.067 411 447</t>
  </si>
  <si>
    <t>Runs for 243.466 us</t>
  </si>
  <si>
    <t xml:space="preserve">04 AC F2 80 E0 01 C6 8E 02 </t>
  </si>
  <si>
    <t>3.067 416 243</t>
  </si>
  <si>
    <t xml:space="preserve">5C 10 90 E1 80 E0 01 80 80 80 E0 03 FF FF FF FF 0F 01 A9 25 </t>
  </si>
  <si>
    <t>3.067 429 364</t>
  </si>
  <si>
    <t xml:space="preserve">5C 10 90 E2 80 E0 01 80 80 80 E0 03 FF FF FF FF 0F 01 8D 66 </t>
  </si>
  <si>
    <t>3.067 444 305</t>
  </si>
  <si>
    <t xml:space="preserve">5C 10 F8 E0 80 E0 01 80 80 80 E0 03 FF FF FF FF 0F 01 A1 74 </t>
  </si>
  <si>
    <t>3.067 454 485</t>
  </si>
  <si>
    <t xml:space="preserve">5C 10 CE F2 80 E0 01 80 80 80 E0 03 FF FF FF FF 0F 01 9B 4F </t>
  </si>
  <si>
    <t>3.067 505 281</t>
  </si>
  <si>
    <t xml:space="preserve">8C 04 00 A1 8B 03 </t>
  </si>
  <si>
    <t>3.067 512 586</t>
  </si>
  <si>
    <t xml:space="preserve">5A 08 E0 E0 80 E0 01 00 00 00 EC 38 </t>
  </si>
  <si>
    <t>3.067 514 780</t>
  </si>
  <si>
    <t>[OS] Microej task, runs after 140.133 us</t>
  </si>
  <si>
    <t xml:space="preserve">06 A8 DA 80 E0 01 89 11 </t>
  </si>
  <si>
    <t>3.067 541 330</t>
  </si>
  <si>
    <t xml:space="preserve">5C 10 FE F2 80 E0 01 80 80 80 E0 03 FF FF FF FF 0F 01 CC CE 01 </t>
  </si>
  <si>
    <t>3.067 601 732</t>
  </si>
  <si>
    <t xml:space="preserve">97 04 06 81 80 80 28 27 01 80 D6 03 </t>
  </si>
  <si>
    <t>3.067 606 239</t>
  </si>
  <si>
    <t>3.067 611 065</t>
  </si>
  <si>
    <t xml:space="preserve">5A 08 CE F2 80 E0 01 00 00 00 C7 25 </t>
  </si>
  <si>
    <t>3.067 654 913</t>
  </si>
  <si>
    <t>Runs for 16.254 ms</t>
  </si>
  <si>
    <t xml:space="preserve">04 A8 DA 80 E0 01 98 D5 02 </t>
  </si>
  <si>
    <t>3.067 658 685</t>
  </si>
  <si>
    <t xml:space="preserve">5C 10 E0 E0 80 E0 01 80 80 80 E0 03 FF FF FF FF 0F 01 AD 1D </t>
  </si>
  <si>
    <t>3.067 718 156</t>
  </si>
  <si>
    <t>(MicroUI) Display event PENDING_FLUSH_x000D_
 done after 2.741 ms</t>
  </si>
  <si>
    <t xml:space="preserve">1C 03 84 04 0B E1 CE 03 </t>
  </si>
  <si>
    <t>3.067 725 868</t>
  </si>
  <si>
    <t xml:space="preserve">5C 10 FE F2 80 E0 01 80 80 80 E0 03 FF FF FF FF 0F 01 82 3C </t>
  </si>
  <si>
    <t>3.067 730 004</t>
  </si>
  <si>
    <t xml:space="preserve">99 04 05 81 80 80 28 27 97 20 </t>
  </si>
  <si>
    <t>3.067 733 710</t>
  </si>
  <si>
    <t>3.068 189 503</t>
  </si>
  <si>
    <t xml:space="preserve">5C 10 FE F2 80 E0 01 80 80 80 E0 03 FF FF FF FF 0F 01 D2 DA 1B </t>
  </si>
  <si>
    <t>3.068 251 748</t>
  </si>
  <si>
    <t>(MicroUI Event Engine) Add event 0x05000002 (index = 40 / queue length = 1)</t>
  </si>
  <si>
    <t xml:space="preserve">97 04 06 82 80 80 28 28 01 AC E4 03 </t>
  </si>
  <si>
    <t>3.068 255 387</t>
  </si>
  <si>
    <t xml:space="preserve">5A 08 FE F2 80 E0 01 00 00 00 A8 1C </t>
  </si>
  <si>
    <t>3.068 362 191</t>
  </si>
  <si>
    <t xml:space="preserve">5C 10 CE F2 80 E0 01 80 80 80 E0 03 FF FF FF FF 0F 01 89 BF 06 </t>
  </si>
  <si>
    <t>3.068 367 376</t>
  </si>
  <si>
    <t>3.068 383 085</t>
  </si>
  <si>
    <t xml:space="preserve">5C 10 FE F2 80 E0 01 80 80 80 E0 03 FF FF FF FF 0F 01 9F 7A </t>
  </si>
  <si>
    <t>3.068 440 062</t>
  </si>
  <si>
    <t xml:space="preserve">97 04 06 80 80 80 58 29 02 AD BB 03 </t>
  </si>
  <si>
    <t>3.068 443 720</t>
  </si>
  <si>
    <t xml:space="preserve">5A 08 FE F2 80 E0 01 00 00 00 BB 1C </t>
  </si>
  <si>
    <t>3.068 512 783</t>
  </si>
  <si>
    <t xml:space="preserve">5C 10 FE F2 80 E0 01 80 80 80 E0 03 FF FF FF FF 0F 01 B3 99 04 </t>
  </si>
  <si>
    <t>3.068 515 138</t>
  </si>
  <si>
    <t>(MicroUI Event Engine) Read event 0x05000002 (index 40)</t>
  </si>
  <si>
    <t xml:space="preserve">99 04 05 82 80 80 28 28 A9 12 </t>
  </si>
  <si>
    <t>3.068 518 953</t>
  </si>
  <si>
    <t xml:space="preserve">5A 08 FE F2 80 E0 01 00 00 00 D8 1D </t>
  </si>
  <si>
    <t>3.068 830 205</t>
  </si>
  <si>
    <t xml:space="preserve">B3 04 06 00 00 CF 05 FF 09 F7 F5 12 </t>
  </si>
  <si>
    <t>3.068 904 952</t>
  </si>
  <si>
    <t xml:space="preserve">B6 04 06 00 00 CF 05 FF 09 D0 C5 04 </t>
  </si>
  <si>
    <t>3.068 959 927</t>
  </si>
  <si>
    <t xml:space="preserve">A9 04 01 06 E3 AB 03 </t>
  </si>
  <si>
    <t>3.072 079 490</t>
  </si>
  <si>
    <t>(MicroUI) Drawing operation done_x000D_
 after 3.119 ms</t>
  </si>
  <si>
    <t xml:space="preserve">1C 03 A9 04 00 8D D2 BD 01 </t>
  </si>
  <si>
    <t>3.072 535 824</t>
  </si>
  <si>
    <t>(BRS) New drawing region (5,5) to (125,1274)</t>
  </si>
  <si>
    <t xml:space="preserve">B3 04 05 05 05 7D FA 09 ED DE 1B </t>
  </si>
  <si>
    <t>3.072 552 900</t>
  </si>
  <si>
    <t xml:space="preserve">A9 04 01 06 EF 84 01 </t>
  </si>
  <si>
    <t>3.073 215 919</t>
  </si>
  <si>
    <t>(MicroUI) Drawing operation done_x000D_
 after 663.019 us</t>
  </si>
  <si>
    <t xml:space="preserve">1C 03 A9 04 00 8F A7 28 </t>
  </si>
  <si>
    <t>3.073 261 978</t>
  </si>
  <si>
    <t xml:space="preserve">A9 04 01 06 B3 E6 02 </t>
  </si>
  <si>
    <t>3.073 265 160</t>
  </si>
  <si>
    <t>3.073 268 708</t>
  </si>
  <si>
    <t xml:space="preserve">A9 04 01 06 CE 1B </t>
  </si>
  <si>
    <t>3.073 279 085</t>
  </si>
  <si>
    <t>(MicroUI) Drawing operation done_x000D_
 after 10.378 us</t>
  </si>
  <si>
    <t xml:space="preserve">1C 03 A9 04 00 E0 50 </t>
  </si>
  <si>
    <t>3.073 288 207</t>
  </si>
  <si>
    <t xml:space="preserve">A9 04 01 06 FD 46 </t>
  </si>
  <si>
    <t>3.073 428 117</t>
  </si>
  <si>
    <t>(MicroUI) Drawing operation done_x000D_
 after 139.911 us</t>
  </si>
  <si>
    <t xml:space="preserve">1C 03 A9 04 00 D7 C0 08 </t>
  </si>
  <si>
    <t>3.073 435 236</t>
  </si>
  <si>
    <t>3.073 443 690</t>
  </si>
  <si>
    <t>(MicroUI) Drawing operation done_x000D_
 after 8.454 us</t>
  </si>
  <si>
    <t xml:space="preserve">1C 03 A9 04 00 E4 41 </t>
  </si>
  <si>
    <t>3.073 595 420</t>
  </si>
  <si>
    <t>(BRS) New drawing region (5,10) to (120,36)</t>
  </si>
  <si>
    <t xml:space="preserve">B3 04 04 05 0A 78 24 D3 9C 09 </t>
  </si>
  <si>
    <t>3.073 707 443</t>
  </si>
  <si>
    <t xml:space="preserve">A9 04 01 06 D7 E7 06 </t>
  </si>
  <si>
    <t>3.073 712 131</t>
  </si>
  <si>
    <t>(MicroUI) Drawing operation done_x000D_
 after 4.688 us</t>
  </si>
  <si>
    <t xml:space="preserve">1C 03 A9 04 00 BD 24 </t>
  </si>
  <si>
    <t>3.073 718 586</t>
  </si>
  <si>
    <t xml:space="preserve">A9 04 01 06 9E 32 </t>
  </si>
  <si>
    <t>3.073 724 797</t>
  </si>
  <si>
    <t>(MicroUI) Drawing operation done_x000D_
 after 6.211 us</t>
  </si>
  <si>
    <t xml:space="preserve">1C 03 A9 04 00 AA 30 </t>
  </si>
  <si>
    <t>3.073 731 011</t>
  </si>
  <si>
    <t xml:space="preserve">A9 04 01 06 AD 30 </t>
  </si>
  <si>
    <t>3.073 734 177</t>
  </si>
  <si>
    <t>(MicroUI) Drawing operation done_x000D_
 after 3.166 us</t>
  </si>
  <si>
    <t xml:space="preserve">1C 03 A9 04 00 D1 18 </t>
  </si>
  <si>
    <t>3.073 738 978</t>
  </si>
  <si>
    <t xml:space="preserve">A9 04 01 06 AE 25 </t>
  </si>
  <si>
    <t>3.073 746 302</t>
  </si>
  <si>
    <t>(MicroUI) Drawing operation done_x000D_
 after 7.324 us</t>
  </si>
  <si>
    <t xml:space="preserve">1C 03 A9 04 00 FF 38 </t>
  </si>
  <si>
    <t>3.073 833 291</t>
  </si>
  <si>
    <t xml:space="preserve">A9 04 01 3A F1 A4 05 </t>
  </si>
  <si>
    <t>3.073 883 825</t>
  </si>
  <si>
    <t>(MicroUI) Drawing operation 0x3A after 50.534 us</t>
  </si>
  <si>
    <t xml:space="preserve">1C 03 A9 04 3A 9C 89 03 </t>
  </si>
  <si>
    <t>3.073 907 976</t>
  </si>
  <si>
    <t xml:space="preserve">A9 04 01 3A F6 BB 01 </t>
  </si>
  <si>
    <t>3.073 918 410</t>
  </si>
  <si>
    <t>(MicroUI) Drawing operation 0x3A after 10.434 us</t>
  </si>
  <si>
    <t xml:space="preserve">1C 03 A9 04 3A 98 51 </t>
  </si>
  <si>
    <t>3.074 014 782</t>
  </si>
  <si>
    <t>(BRS) New drawing region (5,10) to (120,35)</t>
  </si>
  <si>
    <t xml:space="preserve">B3 04 04 05 0A 78 23 F3 ED 05 </t>
  </si>
  <si>
    <t>3.074 037 150</t>
  </si>
  <si>
    <t xml:space="preserve">A9 04 01 35 86 AE 01 </t>
  </si>
  <si>
    <t>3.074 093 369</t>
  </si>
  <si>
    <t>(MicroUI) Drawing operation 0x35 after 56.220 us</t>
  </si>
  <si>
    <t xml:space="preserve">1C 03 A9 04 35 BB B5 03 </t>
  </si>
  <si>
    <t>3.074 563 509</t>
  </si>
  <si>
    <t>(BRS) New drawing region (126,5) to (714,1274)</t>
  </si>
  <si>
    <t xml:space="preserve">B3 04 06 7E 05 CA 05 FA 09 A3 CA 1C </t>
  </si>
  <si>
    <t>3.074 607 701</t>
  </si>
  <si>
    <t xml:space="preserve">A9 04 01 06 EF D7 02 </t>
  </si>
  <si>
    <t>3.079 770 502</t>
  </si>
  <si>
    <t>(MicroUI) Drawing operation done_x000D_
 after 5.162 ms</t>
  </si>
  <si>
    <t xml:space="preserve">1C 03 A9 04 00 86 ED B9 02 </t>
  </si>
  <si>
    <t>3.079 826 133</t>
  </si>
  <si>
    <t xml:space="preserve">A9 04 01 06 F0 B0 03 </t>
  </si>
  <si>
    <t>3.080 032 927</t>
  </si>
  <si>
    <t>(MicroUI) Drawing operation done_x000D_
 after 206.794 us</t>
  </si>
  <si>
    <t xml:space="preserve">1C 03 A9 04 00 8F C9 0C </t>
  </si>
  <si>
    <t>3.080 039 162</t>
  </si>
  <si>
    <t>3.080 061 522</t>
  </si>
  <si>
    <t>(MicroUI) Drawing operation done_x000D_
 after 22.360 us</t>
  </si>
  <si>
    <t xml:space="preserve">1C 03 A9 04 00 FF AD 01 </t>
  </si>
  <si>
    <t>3.080 067 703</t>
  </si>
  <si>
    <t xml:space="preserve">A9 04 01 06 8C 30 </t>
  </si>
  <si>
    <t>3.080 069 285</t>
  </si>
  <si>
    <t>(MicroUI) Drawing operation done_x000D_
 after 1.582 us</t>
  </si>
  <si>
    <t xml:space="preserve">1C 03 A9 04 00 A8 0C </t>
  </si>
  <si>
    <t>3.080 073 145</t>
  </si>
  <si>
    <t xml:space="preserve">A9 04 01 06 84 1E </t>
  </si>
  <si>
    <t>3.080 097 505</t>
  </si>
  <si>
    <t>(MicroUI) Drawing operation done_x000D_
 after 24.360 us</t>
  </si>
  <si>
    <t xml:space="preserve">1C 03 A9 04 00 C7 BD 01 </t>
  </si>
  <si>
    <t>3.080 449 377</t>
  </si>
  <si>
    <t>(BRS) New drawing region (131,10) to (714,36)</t>
  </si>
  <si>
    <t xml:space="preserve">B3 04 06 83 01 0A CA 05 24 80 B2 15 </t>
  </si>
  <si>
    <t>3.080 558 562</t>
  </si>
  <si>
    <t xml:space="preserve">A9 04 01 06 CD D1 06 </t>
  </si>
  <si>
    <t>3.080 561 764</t>
  </si>
  <si>
    <t>3.080 597 780</t>
  </si>
  <si>
    <t xml:space="preserve">A9 04 01 06 A0 98 02 </t>
  </si>
  <si>
    <t>3.080 615 152</t>
  </si>
  <si>
    <t>(MicroUI) Drawing operation done_x000D_
 after 17.371 us</t>
  </si>
  <si>
    <t xml:space="preserve">1C 03 A9 04 00 96 87 01 </t>
  </si>
  <si>
    <t>3.080 653 311</t>
  </si>
  <si>
    <t xml:space="preserve">A9 04 01 06 F7 A8 02 </t>
  </si>
  <si>
    <t>3.080 656 831</t>
  </si>
  <si>
    <t>(MicroUI) Drawing operation done_x000D_
 after 3.520 us</t>
  </si>
  <si>
    <t xml:space="preserve">1C 03 A9 04 00 B2 1B </t>
  </si>
  <si>
    <t>3.080 661 237</t>
  </si>
  <si>
    <t xml:space="preserve">A9 04 01 06 A4 22 </t>
  </si>
  <si>
    <t>3.080 670 577</t>
  </si>
  <si>
    <t>(MicroUI) Drawing operation done_x000D_
 after 9.340 us</t>
  </si>
  <si>
    <t xml:space="preserve">1C 03 A9 04 00 D7 48 </t>
  </si>
  <si>
    <t>3.080 708 378</t>
  </si>
  <si>
    <t xml:space="preserve">A9 04 01 3A 91 A6 02 </t>
  </si>
  <si>
    <t>3.080 749 597</t>
  </si>
  <si>
    <t>(MicroUI) Drawing operation 0x3A after 41.220 us</t>
  </si>
  <si>
    <t xml:space="preserve">1C 03 A9 04 3A DF C0 02 </t>
  </si>
  <si>
    <t>3.080 866 624</t>
  </si>
  <si>
    <t>(BRS) New drawing region (131,10) to (714,35)</t>
  </si>
  <si>
    <t xml:space="preserve">B3 04 06 83 01 0A CA 05 23 CF 8E 07 </t>
  </si>
  <si>
    <t>3.080 870 796</t>
  </si>
  <si>
    <t xml:space="preserve">A9 04 01 35 BB 20 </t>
  </si>
  <si>
    <t>3.081 245 590</t>
  </si>
  <si>
    <t>(MicroUI) Drawing operation 0x35 after 374.794 us</t>
  </si>
  <si>
    <t xml:space="preserve">1C 03 A9 04 35 AF E4 16 </t>
  </si>
  <si>
    <t>3.081 430 830</t>
  </si>
  <si>
    <t>(BRS) New drawing region (484,326) to (588,363)</t>
  </si>
  <si>
    <t xml:space="preserve">B3 04 08 E4 03 C6 02 CC 04 EB 02 B3 A1 0B </t>
  </si>
  <si>
    <t>3.081 491 702</t>
  </si>
  <si>
    <t xml:space="preserve">A9 04 01 06 D4 D9 03 </t>
  </si>
  <si>
    <t>3.081 541 022</t>
  </si>
  <si>
    <t>(MicroUI) Drawing operation done_x000D_
 after 49.320 us</t>
  </si>
  <si>
    <t xml:space="preserve">1C 03 A9 04 00 E3 FF 02 </t>
  </si>
  <si>
    <t>3.081 570 416</t>
  </si>
  <si>
    <t xml:space="preserve">A9 04 01 06 DC E4 01 </t>
  </si>
  <si>
    <t>3.081 577 165</t>
  </si>
  <si>
    <t>3.081 582 090</t>
  </si>
  <si>
    <t xml:space="preserve">A9 04 01 06 AA 26 </t>
  </si>
  <si>
    <t>3.081 586 953</t>
  </si>
  <si>
    <t>(MicroUI) Drawing operation done_x000D_
 after 4.862 us</t>
  </si>
  <si>
    <t xml:space="preserve">1C 03 A9 04 00 EB 25 </t>
  </si>
  <si>
    <t>3.081 591 395</t>
  </si>
  <si>
    <t xml:space="preserve">A9 04 01 06 C8 22 </t>
  </si>
  <si>
    <t>3.081 609 073</t>
  </si>
  <si>
    <t>(MicroUI) Drawing operation done_x000D_
 after 17.679 us</t>
  </si>
  <si>
    <t xml:space="preserve">1C 03 A9 04 00 C8 89 01 </t>
  </si>
  <si>
    <t>3.081 642 949</t>
  </si>
  <si>
    <t xml:space="preserve">A9 04 01 06 CC 87 02 </t>
  </si>
  <si>
    <t>3.081 648 236</t>
  </si>
  <si>
    <t>(MicroUI) Drawing operation done_x000D_
 after 5.287 us</t>
  </si>
  <si>
    <t xml:space="preserve">1C 03 A9 04 00 92 29 </t>
  </si>
  <si>
    <t>3.081 754 397</t>
  </si>
  <si>
    <t xml:space="preserve">A9 04 01 3A 88 BA 06 </t>
  </si>
  <si>
    <t>3.081 821 722</t>
  </si>
  <si>
    <t>(MicroUI) Drawing operation 0x3A after 67.325 us</t>
  </si>
  <si>
    <t xml:space="preserve">1C 03 A9 04 3A F0 8B 04 </t>
  </si>
  <si>
    <t>3.081 926 032</t>
  </si>
  <si>
    <t>(BRS) New drawing region (490,332) to (582,357)</t>
  </si>
  <si>
    <t xml:space="preserve">B3 04 08 EA 03 CC 02 C6 04 E5 02 D5 AB 06 </t>
  </si>
  <si>
    <t>3.081 941 202</t>
  </si>
  <si>
    <t xml:space="preserve">A9 04 01 35 85 76 </t>
  </si>
  <si>
    <t>3.082 244 552</t>
  </si>
  <si>
    <t>(MicroUI) Drawing operation 0x35 after 303.350 us</t>
  </si>
  <si>
    <t xml:space="preserve">1C 03 A9 04 35 B9 B8 12 </t>
  </si>
  <si>
    <t>3.082 365 621</t>
  </si>
  <si>
    <t>(BRS) New drawing region (509,943) to (563,980)</t>
  </si>
  <si>
    <t xml:space="preserve">B3 04 08 FD 03 AF 07 B3 04 D4 07 89 AE 07 </t>
  </si>
  <si>
    <t>3.082 426 626</t>
  </si>
  <si>
    <t xml:space="preserve">A9 04 01 06 D8 DA 03 </t>
  </si>
  <si>
    <t>3.082 485 988</t>
  </si>
  <si>
    <t>(MicroUI) Drawing operation done_x000D_
 after 59.362 us</t>
  </si>
  <si>
    <t xml:space="preserve">1C 03 A9 04 00 F5 CD 03 </t>
  </si>
  <si>
    <t>3.082 511 899</t>
  </si>
  <si>
    <t xml:space="preserve">A9 04 01 06 CF C9 01 </t>
  </si>
  <si>
    <t>3.082 518 736</t>
  </si>
  <si>
    <t>(MicroUI) Drawing operation done_x000D_
 after 6.837 us</t>
  </si>
  <si>
    <t xml:space="preserve">1C 03 A9 04 00 9A 35 </t>
  </si>
  <si>
    <t>3.082 532 324</t>
  </si>
  <si>
    <t xml:space="preserve">A9 04 01 06 DE 69 </t>
  </si>
  <si>
    <t>3.082 537 098</t>
  </si>
  <si>
    <t>(MicroUI) Drawing operation done_x000D_
 after 4.774 us</t>
  </si>
  <si>
    <t xml:space="preserve">1C 03 A9 04 00 93 25 </t>
  </si>
  <si>
    <t>3.082 566 803</t>
  </si>
  <si>
    <t xml:space="preserve">A9 04 01 06 92 E7 01 </t>
  </si>
  <si>
    <t>3.082 574 302</t>
  </si>
  <si>
    <t>(MicroUI) Drawing operation done_x000D_
 after 7.499 us</t>
  </si>
  <si>
    <t xml:space="preserve">1C 03 A9 04 00 AD 3A </t>
  </si>
  <si>
    <t>3.082 581 033</t>
  </si>
  <si>
    <t xml:space="preserve">A9 04 01 06 B0 34 </t>
  </si>
  <si>
    <t>3.082 586 919</t>
  </si>
  <si>
    <t>(MicroUI) Drawing operation done_x000D_
 after 5.886 us</t>
  </si>
  <si>
    <t xml:space="preserve">1C 03 A9 04 00 E6 2D </t>
  </si>
  <si>
    <t>3.082 795 276</t>
  </si>
  <si>
    <t xml:space="preserve">A9 04 01 3A A4 D5 0C </t>
  </si>
  <si>
    <t>3.082 835 218</t>
  </si>
  <si>
    <t>(MicroUI) Drawing operation 0x3A after 39.942 us</t>
  </si>
  <si>
    <t xml:space="preserve">1C 03 A9 04 3A E6 B6 02 </t>
  </si>
  <si>
    <t>3.082 953 132</t>
  </si>
  <si>
    <t>(BRS) New drawing region (515,949) to (557,974)</t>
  </si>
  <si>
    <t xml:space="preserve">B3 04 08 83 04 B5 07 AD 04 CE 07 C2 95 07 </t>
  </si>
  <si>
    <t>3.082 970 882</t>
  </si>
  <si>
    <t xml:space="preserve">A9 04 01 35 8F 8A 01 </t>
  </si>
  <si>
    <t>3.083 155 810</t>
  </si>
  <si>
    <t>(MicroUI) Drawing operation 0x35 after 184.929 us</t>
  </si>
  <si>
    <t xml:space="preserve">1C 03 A9 04 35 FD 9E 0B </t>
  </si>
  <si>
    <t>3.083 503 466</t>
  </si>
  <si>
    <t>(BRS) Flush LCD (id=87 buffer=0x83880000) single region (0,0) to (719,1279)</t>
  </si>
  <si>
    <t xml:space="preserve">B4 04 0C 57 80 80 A0 9C 08 00 00 CF 05 FF 09 99 91 15 </t>
  </si>
  <si>
    <t>3.083 546 282</t>
  </si>
  <si>
    <t xml:space="preserve">5A 08 90 E2 80 E0 01 00 00 00 95 CD 02 </t>
  </si>
  <si>
    <t>3.083 598 704</t>
  </si>
  <si>
    <t xml:space="preserve">5C 10 FE F2 80 E0 01 80 80 80 E0 03 FF FF FF FF 0F 01 F4 97 03 </t>
  </si>
  <si>
    <t>3.083 655 082</t>
  </si>
  <si>
    <t xml:space="preserve">99 04 05 80 80 80 58 29 D9 B6 03 </t>
  </si>
  <si>
    <t>3.083 658 760</t>
  </si>
  <si>
    <t xml:space="preserve">5A 08 FE F2 80 E0 01 00 00 00 CF 1C </t>
  </si>
  <si>
    <t>3.083 753 041</t>
  </si>
  <si>
    <t xml:space="preserve">84 04 05 0B 80 80 80 58 D0 DD 05 </t>
  </si>
  <si>
    <t>3.083 799 685</t>
  </si>
  <si>
    <t xml:space="preserve">5C 10 CE F2 80 E0 01 80 80 80 E0 03 FF FF FF FF 0F 01 F9 EA 02 </t>
  </si>
  <si>
    <t>3.083 813 726</t>
  </si>
  <si>
    <t xml:space="preserve">5A 08 CE F2 80 E0 01 00 00 00 A1 6D </t>
  </si>
  <si>
    <t>3.083 909 776</t>
  </si>
  <si>
    <t xml:space="preserve">11 B2 EB 05 </t>
  </si>
  <si>
    <t>3.084 372 227</t>
  </si>
  <si>
    <t xml:space="preserve">60 0A 90 E1 80 E0 01 A0 FF DF 97 08 B9 8E 1C </t>
  </si>
  <si>
    <t>3.084 403 895</t>
  </si>
  <si>
    <t>[OS] Display, runs after 86.219 us</t>
  </si>
  <si>
    <t xml:space="preserve">06 AC F2 80 E0 01 B5 F6 01 </t>
  </si>
  <si>
    <t>3.084 434 784</t>
  </si>
  <si>
    <t xml:space="preserve">60 0A F8 E0 80 E0 01 9C FF DF 97 08 AE F0 01 </t>
  </si>
  <si>
    <t>3.084 438 407</t>
  </si>
  <si>
    <t xml:space="preserve">12 98 1C </t>
  </si>
  <si>
    <t>3.084 490 113</t>
  </si>
  <si>
    <t>Runs for 232.134 us</t>
  </si>
  <si>
    <t xml:space="preserve">04 AC F2 80 E0 01 AC 92 03 </t>
  </si>
  <si>
    <t>3.084 494 092</t>
  </si>
  <si>
    <t xml:space="preserve">5C 10 90 E1 80 E0 01 80 80 80 E0 03 FF FF FF FF 0F 01 FB 1E </t>
  </si>
  <si>
    <t>3.084 500 588</t>
  </si>
  <si>
    <t xml:space="preserve">5C 10 90 E2 80 E0 01 80 80 80 E0 03 FF FF FF FF 0F 01 C6 32 </t>
  </si>
  <si>
    <t>3.084 537 752</t>
  </si>
  <si>
    <t xml:space="preserve">5C 10 F8 E0 80 E0 01 80 80 80 E0 03 FF FF FF FF 0F 01 97 A1 02 </t>
  </si>
  <si>
    <t>3.084 544 393</t>
  </si>
  <si>
    <t xml:space="preserve">5C 10 CE F2 80 E0 01 80 80 80 E0 03 FF FF FF FF 0F 01 D6 33 </t>
  </si>
  <si>
    <t>3.084 546 253</t>
  </si>
  <si>
    <t xml:space="preserve">8C 04 00 BD 0E </t>
  </si>
  <si>
    <t>3.084 599 920</t>
  </si>
  <si>
    <t xml:space="preserve">5A 08 E0 E0 80 E0 01 00 00 00 CC A1 03 </t>
  </si>
  <si>
    <t>3.084 602 084</t>
  </si>
  <si>
    <t>[OS] Microej task, runs after 120.163 us</t>
  </si>
  <si>
    <t>3.084 611 022</t>
  </si>
  <si>
    <t xml:space="preserve">5C 10 FE F2 80 E0 01 80 80 80 E0 03 FF FF FF FF 0F 01 C6 45 </t>
  </si>
  <si>
    <t>3.084 671 536</t>
  </si>
  <si>
    <t>(MicroUI Event Engine) Add event 0x05000003 (index = 42 / queue length = 1)</t>
  </si>
  <si>
    <t xml:space="preserve">97 04 06 83 80 80 28 2A 01 F0 D6 03 </t>
  </si>
  <si>
    <t>3.084 675 185</t>
  </si>
  <si>
    <t xml:space="preserve">5A 08 FE F2 80 E0 01 00 00 00 B2 1C </t>
  </si>
  <si>
    <t>3.084 677 917</t>
  </si>
  <si>
    <t xml:space="preserve">5A 08 CE F2 80 E0 01 00 00 00 A1 15 </t>
  </si>
  <si>
    <t>3.084 722 247</t>
  </si>
  <si>
    <t>Runs for 15.458 ms</t>
  </si>
  <si>
    <t xml:space="preserve">04 A8 DA 80 E0 01 F9 D8 02 </t>
  </si>
  <si>
    <t>3.084 725 318</t>
  </si>
  <si>
    <t xml:space="preserve">5C 10 E0 E0 80 E0 01 80 80 80 E0 03 FF FF FF FF 0F 01 F3 17 </t>
  </si>
  <si>
    <t>3.084 807 250</t>
  </si>
  <si>
    <t>(MicroUI) Display event PENDING_FLUSH_x000D_
 done after 1.054 ms</t>
  </si>
  <si>
    <t xml:space="preserve">1C 03 84 04 0B C4 FD 04 </t>
  </si>
  <si>
    <t>3.084 815 393</t>
  </si>
  <si>
    <t xml:space="preserve">5C 10 FE F2 80 E0 01 80 80 80 E0 03 FF FF FF FF 0F 01 AE 3F </t>
  </si>
  <si>
    <t>3.084 820 229</t>
  </si>
  <si>
    <t>(MicroUI Event Engine) Read event 0x05000003 (index 42)</t>
  </si>
  <si>
    <t xml:space="preserve">99 04 05 83 80 80 28 2A D1 25 </t>
  </si>
  <si>
    <t>3.084 823 505</t>
  </si>
  <si>
    <t xml:space="preserve">5A 08 FE F2 80 E0 01 00 00 00 BF 19 </t>
  </si>
  <si>
    <t>3.085 393 307</t>
  </si>
  <si>
    <t xml:space="preserve">5C 10 FE F2 80 E0 01 80 80 80 E0 03 FF FF FF FF 0F 01 E3 D1 22 </t>
  </si>
  <si>
    <t>3.085 499 065</t>
  </si>
  <si>
    <t xml:space="preserve">97 04 06 80 80 80 28 2B 01 F7 B6 06 </t>
  </si>
  <si>
    <t>3.085 507 732</t>
  </si>
  <si>
    <t xml:space="preserve">5A 08 FE F2 80 E0 01 00 00 00 B8 43 </t>
  </si>
  <si>
    <t>3.085 683 590</t>
  </si>
  <si>
    <t xml:space="preserve">5C 10 CE F2 80 E0 01 80 80 80 E0 03 FF FF FF FF 0F 01 B3 D8 0A </t>
  </si>
  <si>
    <t>3.085 687 304</t>
  </si>
  <si>
    <t xml:space="preserve">5A 08 CE F2 80 E0 01 00 00 00 F3 1C </t>
  </si>
  <si>
    <t>3.085 733 373</t>
  </si>
  <si>
    <t xml:space="preserve">5C 10 FE F2 80 E0 01 80 80 80 E0 03 FF FF FF FF 0F 01 BD E6 02 </t>
  </si>
  <si>
    <t>3.085 737 500</t>
  </si>
  <si>
    <t xml:space="preserve">97 04 06 80 80 80 58 2C 02 8E 20 </t>
  </si>
  <si>
    <t>3.085 746 174</t>
  </si>
  <si>
    <t xml:space="preserve">5A 08 FE F2 80 E0 01 00 00 00 BF 43 </t>
  </si>
  <si>
    <t>3.085 755 123</t>
  </si>
  <si>
    <t xml:space="preserve">5C 10 FE F2 80 E0 01 80 80 80 E0 03 FF FF FF FF 0F 01 D2 45 </t>
  </si>
  <si>
    <t>3.085 809 827</t>
  </si>
  <si>
    <t xml:space="preserve">99 04 05 80 80 80 28 2B D5 A9 03 </t>
  </si>
  <si>
    <t>3.085 812 385</t>
  </si>
  <si>
    <t xml:space="preserve">5A 08 FE F2 80 E0 01 00 00 00 F3 13 </t>
  </si>
  <si>
    <t>3.086 136 710</t>
  </si>
  <si>
    <t xml:space="preserve">B3 04 06 00 00 CF 05 FF 09 D4 DB 13 </t>
  </si>
  <si>
    <t>3.086 212 091</t>
  </si>
  <si>
    <t xml:space="preserve">B6 04 06 00 00 CF 05 FF 09 C8 CA 04 </t>
  </si>
  <si>
    <t>3.086 280 943</t>
  </si>
  <si>
    <t xml:space="preserve">A9 04 01 06 E0 97 04 </t>
  </si>
  <si>
    <t>3.089 440 902</t>
  </si>
  <si>
    <t>(MicroUI) Drawing operation done_x000D_
 after 3.159 ms</t>
  </si>
  <si>
    <t xml:space="preserve">1C 03 A9 04 00 B7 8C C0 01 </t>
  </si>
  <si>
    <t>3.089 831 147</t>
  </si>
  <si>
    <t>(BRS) New drawing region (5,5) to (97,1274)</t>
  </si>
  <si>
    <t xml:space="preserve">B3 04 05 05 05 61 FA 09 CC DC 17 </t>
  </si>
  <si>
    <t>3.089 898 267</t>
  </si>
  <si>
    <t xml:space="preserve">A9 04 01 06 A4 8A 04 </t>
  </si>
  <si>
    <t>3.090 879 014</t>
  </si>
  <si>
    <t>(MicroUI) Drawing operation done_x000D_
 after 980.747 us</t>
  </si>
  <si>
    <t xml:space="preserve">1C 03 A9 04 00 B8 CF 3B </t>
  </si>
  <si>
    <t>3.090 928 232</t>
  </si>
  <si>
    <t xml:space="preserve">A9 04 01 06 FD FE 02 </t>
  </si>
  <si>
    <t>3.090 934 006</t>
  </si>
  <si>
    <t>(MicroUI) Drawing operation done_x000D_
 after 5.774 us</t>
  </si>
  <si>
    <t xml:space="preserve">1C 03 A9 04 00 F7 2C </t>
  </si>
  <si>
    <t>3.090 939 107</t>
  </si>
  <si>
    <t xml:space="preserve">A9 04 01 06 D9 27 </t>
  </si>
  <si>
    <t>3.090 946 660</t>
  </si>
  <si>
    <t>(MicroUI) Drawing operation done_x000D_
 after 7.552 us</t>
  </si>
  <si>
    <t xml:space="preserve">1C 03 A9 04 00 E2 3A </t>
  </si>
  <si>
    <t>3.090 980 749</t>
  </si>
  <si>
    <t xml:space="preserve">A9 04 01 06 A1 89 02 </t>
  </si>
  <si>
    <t>3.091 196 318</t>
  </si>
  <si>
    <t>(MicroUI) Drawing operation done_x000D_
 after 215.569 us</t>
  </si>
  <si>
    <t xml:space="preserve">1C 03 A9 04 00 B3 8D 0D </t>
  </si>
  <si>
    <t>3.091 207 509</t>
  </si>
  <si>
    <t xml:space="preserve">A9 04 01 06 8A 57 </t>
  </si>
  <si>
    <t>3.091 215 711</t>
  </si>
  <si>
    <t>(MicroUI) Drawing operation done_x000D_
 after 8.202 us</t>
  </si>
  <si>
    <t xml:space="preserve">1C 03 A9 04 00 E9 3F </t>
  </si>
  <si>
    <t>3.091 421 366</t>
  </si>
  <si>
    <t>(BRS) New drawing region (5,10) to (92,36)</t>
  </si>
  <si>
    <t xml:space="preserve">B3 04 04 05 0A 5C 24 A1 C0 0C </t>
  </si>
  <si>
    <t>3.091 437 676</t>
  </si>
  <si>
    <t xml:space="preserve">A9 04 01 06 F4 7E </t>
  </si>
  <si>
    <t>3.091 442 953</t>
  </si>
  <si>
    <t>(MicroUI) Drawing operation done_x000D_
 after 5.277 us</t>
  </si>
  <si>
    <t xml:space="preserve">1C 03 A9 04 00 88 29 </t>
  </si>
  <si>
    <t>3.091 451 303</t>
  </si>
  <si>
    <t xml:space="preserve">A9 04 01 06 FD 40 </t>
  </si>
  <si>
    <t>3.091 488 918</t>
  </si>
  <si>
    <t>(MicroUI) Drawing operation done_x000D_
 after 37.614 us</t>
  </si>
  <si>
    <t xml:space="preserve">1C 03 A9 04 00 D8 A4 02 </t>
  </si>
  <si>
    <t>3.091 573 395</t>
  </si>
  <si>
    <t xml:space="preserve">A9 04 01 06 AB 91 05 </t>
  </si>
  <si>
    <t>3.091 575 785</t>
  </si>
  <si>
    <t>(MicroUI) Drawing operation done_x000D_
 after 2.391 us</t>
  </si>
  <si>
    <t xml:space="preserve">1C 03 A9 04 00 CD 12 </t>
  </si>
  <si>
    <t>3.091 579 683</t>
  </si>
  <si>
    <t xml:space="preserve">A9 04 01 06 AA 1E </t>
  </si>
  <si>
    <t>3.091 585 780</t>
  </si>
  <si>
    <t>(MicroUI) Drawing operation done_x000D_
 after 6.097 us</t>
  </si>
  <si>
    <t xml:space="preserve">1C 03 A9 04 00 B9 2F </t>
  </si>
  <si>
    <t>3.091 697 488</t>
  </si>
  <si>
    <t xml:space="preserve">A9 04 01 3A 9D E5 06 </t>
  </si>
  <si>
    <t>3.091 753 414</t>
  </si>
  <si>
    <t>(MicroUI) Drawing operation 0x3A after 55.926 us</t>
  </si>
  <si>
    <t xml:space="preserve">1C 03 A9 04 3A 96 B3 03 </t>
  </si>
  <si>
    <t>3.091 771 222</t>
  </si>
  <si>
    <t xml:space="preserve">A9 04 01 3A C9 8A 01 </t>
  </si>
  <si>
    <t>3.091 779 686</t>
  </si>
  <si>
    <t>(MicroUI) Drawing operation 0x3A after 8.464 us</t>
  </si>
  <si>
    <t xml:space="preserve">1C 03 A9 04 3A EE 41 </t>
  </si>
  <si>
    <t>3.091 844 311</t>
  </si>
  <si>
    <t>(BRS) New drawing region (5,10) to (92,35)</t>
  </si>
  <si>
    <t xml:space="preserve">B3 04 04 05 0A 5C 23 EF F6 03 </t>
  </si>
  <si>
    <t>3.091 862 650</t>
  </si>
  <si>
    <t xml:space="preserve">A9 04 01 35 D9 8E 01 </t>
  </si>
  <si>
    <t>3.091 918 311</t>
  </si>
  <si>
    <t>(MicroUI) Drawing operation 0x35 after 55.662 us</t>
  </si>
  <si>
    <t xml:space="preserve">1C 03 A9 04 35 8F B1 03 </t>
  </si>
  <si>
    <t>3.092 184 430</t>
  </si>
  <si>
    <t>(BRS) New drawing region (98,5) to (714,1274)</t>
  </si>
  <si>
    <t xml:space="preserve">B3 04 06 62 05 CA 05 FA 09 DE 96 10 </t>
  </si>
  <si>
    <t>3.092 202 833</t>
  </si>
  <si>
    <t xml:space="preserve">A9 04 01 06 9A 8F 01 </t>
  </si>
  <si>
    <t>3.096 176 597</t>
  </si>
  <si>
    <t>(MicroUI) Drawing operation done_x000D_
 after 3.973 ms</t>
  </si>
  <si>
    <t xml:space="preserve">1C 03 A9 04 00 ED C8 F1 01 </t>
  </si>
  <si>
    <t>3.096 192 290</t>
  </si>
  <si>
    <t xml:space="preserve">A9 04 01 06 8E 7A </t>
  </si>
  <si>
    <t>3.096 332 735</t>
  </si>
  <si>
    <t>(MicroUI) Drawing operation done_x000D_
 after 140.445 us</t>
  </si>
  <si>
    <t xml:space="preserve">1C 03 A9 04 00 EB C4 08 </t>
  </si>
  <si>
    <t>3.096 369 524</t>
  </si>
  <si>
    <t xml:space="preserve">A9 04 01 06 A2 9E 02 </t>
  </si>
  <si>
    <t>3.096 418 273</t>
  </si>
  <si>
    <t>(MicroUI) Drawing operation done_x000D_
 after 48.749 us</t>
  </si>
  <si>
    <t xml:space="preserve">1C 03 A9 04 00 AA FB 02 </t>
  </si>
  <si>
    <t>3.096 456 206</t>
  </si>
  <si>
    <t xml:space="preserve">A9 04 01 06 95 A7 02 </t>
  </si>
  <si>
    <t>3.096 491 743</t>
  </si>
  <si>
    <t>(MicroUI) Drawing operation done_x000D_
 after 35.537 us</t>
  </si>
  <si>
    <t xml:space="preserve">1C 03 A9 04 00 C3 94 02 </t>
  </si>
  <si>
    <t>3.096 496 565</t>
  </si>
  <si>
    <t>3.096 518 534</t>
  </si>
  <si>
    <t>(MicroUI) Drawing operation done_x000D_
 after 21.969 us</t>
  </si>
  <si>
    <t xml:space="preserve">1C 03 A9 04 00 F9 AA 01 </t>
  </si>
  <si>
    <t>3.096 794 535</t>
  </si>
  <si>
    <t>(BRS) New drawing region (103,10) to (714,36)</t>
  </si>
  <si>
    <t xml:space="preserve">B3 04 05 67 0A CA 05 24 D1 E3 10 </t>
  </si>
  <si>
    <t>3.096 799 213</t>
  </si>
  <si>
    <t xml:space="preserve">A9 04 01 06 B3 24 </t>
  </si>
  <si>
    <t>3.096 803 456</t>
  </si>
  <si>
    <t>(MicroUI) Drawing operation done_x000D_
 after 4.243 us</t>
  </si>
  <si>
    <t xml:space="preserve">1C 03 A9 04 00 82 21 </t>
  </si>
  <si>
    <t>3.096 810 766</t>
  </si>
  <si>
    <t xml:space="preserve">A9 04 01 06 F1 38 </t>
  </si>
  <si>
    <t>3.096 814 881</t>
  </si>
  <si>
    <t>3.096 870 081</t>
  </si>
  <si>
    <t xml:space="preserve">A9 04 01 06 C4 AD 03 </t>
  </si>
  <si>
    <t>3.096 871 806</t>
  </si>
  <si>
    <t>(MicroUI) Drawing operation done_x000D_
 after 1.725 us</t>
  </si>
  <si>
    <t xml:space="preserve">1C 03 A9 04 00 B6 0D </t>
  </si>
  <si>
    <t>3.096 876 311</t>
  </si>
  <si>
    <t xml:space="preserve">A9 04 01 06 87 23 </t>
  </si>
  <si>
    <t>3.096 883 439</t>
  </si>
  <si>
    <t>(MicroUI) Drawing operation done_x000D_
 after 7.128 us</t>
  </si>
  <si>
    <t xml:space="preserve">1C 03 A9 04 00 BB 37 </t>
  </si>
  <si>
    <t>3.096 971 303</t>
  </si>
  <si>
    <t xml:space="preserve">A9 04 01 3A D9 AB 05 </t>
  </si>
  <si>
    <t>3.097 008 377</t>
  </si>
  <si>
    <t>(MicroUI) Drawing operation 0x3A after 37.073 us</t>
  </si>
  <si>
    <t xml:space="preserve">1C 03 A9 04 3A BD A0 02 </t>
  </si>
  <si>
    <t>3.097 165 750</t>
  </si>
  <si>
    <t>(BRS) New drawing region (103,10) to (714,35)</t>
  </si>
  <si>
    <t xml:space="preserve">B3 04 05 67 0A CA 05 23 C8 C8 09 </t>
  </si>
  <si>
    <t>3.097 171 093</t>
  </si>
  <si>
    <t xml:space="preserve">A9 04 01 35 CA 29 </t>
  </si>
  <si>
    <t>3.097 488 884</t>
  </si>
  <si>
    <t>(MicroUI) Drawing operation 0x35 after 317.790 us</t>
  </si>
  <si>
    <t xml:space="preserve">1C 03 A9 04 35 E7 A8 13 </t>
  </si>
  <si>
    <t>3.097 737 655</t>
  </si>
  <si>
    <t>(BRS) New drawing region (456,326) to (560,363)</t>
  </si>
  <si>
    <t xml:space="preserve">B3 04 08 C8 03 C6 02 B0 04 EB 02 E0 8F 0F </t>
  </si>
  <si>
    <t>3.097 804 905</t>
  </si>
  <si>
    <t xml:space="preserve">A9 04 01 06 A5 8B 04 </t>
  </si>
  <si>
    <t>3.097 866 713</t>
  </si>
  <si>
    <t>(MicroUI) Drawing operation done_x000D_
 after 61.808 us</t>
  </si>
  <si>
    <t xml:space="preserve">1C 03 A9 04 00 F9 E0 03 </t>
  </si>
  <si>
    <t>3.097 882 607</t>
  </si>
  <si>
    <t xml:space="preserve">A9 04 01 06 D7 7B </t>
  </si>
  <si>
    <t>3.097 921 464</t>
  </si>
  <si>
    <t>(MicroUI) Drawing operation done_x000D_
 after 38.856 us</t>
  </si>
  <si>
    <t xml:space="preserve">1C 03 A9 04 00 AD AE 02 </t>
  </si>
  <si>
    <t>3.097 926 542</t>
  </si>
  <si>
    <t xml:space="preserve">A9 04 01 06 C2 27 </t>
  </si>
  <si>
    <t>3.097 932 526</t>
  </si>
  <si>
    <t>(MicroUI) Drawing operation done_x000D_
 after 5.984 us</t>
  </si>
  <si>
    <t xml:space="preserve">1C 03 A9 04 00 C8 2E </t>
  </si>
  <si>
    <t>3.097 940 274</t>
  </si>
  <si>
    <t xml:space="preserve">A9 04 01 06 A5 3C </t>
  </si>
  <si>
    <t>3.097 977 040</t>
  </si>
  <si>
    <t>(MicroUI) Drawing operation done_x000D_
 after 36.766 us</t>
  </si>
  <si>
    <t xml:space="preserve">1C 03 A9 04 00 8B 9E 02 </t>
  </si>
  <si>
    <t>3.098 014 549</t>
  </si>
  <si>
    <t xml:space="preserve">A9 04 01 06 EF A3 02 </t>
  </si>
  <si>
    <t>3.098 053 236</t>
  </si>
  <si>
    <t>(MicroUI) Drawing operation done_x000D_
 after 38.687 us</t>
  </si>
  <si>
    <t xml:space="preserve">1C 03 A9 04 00 84 AD 02 </t>
  </si>
  <si>
    <t>3.098 205 396</t>
  </si>
  <si>
    <t xml:space="preserve">A9 04 01 3A FF 9F 09 </t>
  </si>
  <si>
    <t>3.098 243 305</t>
  </si>
  <si>
    <t>(MicroUI) Drawing operation 0x3A after 37.910 us</t>
  </si>
  <si>
    <t xml:space="preserve">1C 03 A9 04 3A FE A6 02 </t>
  </si>
  <si>
    <t>3.098 325 554</t>
  </si>
  <si>
    <t>(BRS) New drawing region (462,332) to (554,357)</t>
  </si>
  <si>
    <t xml:space="preserve">B3 04 08 CE 03 CC 02 AA 04 E5 02 80 80 05 </t>
  </si>
  <si>
    <t>3.098 340 725</t>
  </si>
  <si>
    <t xml:space="preserve">A9 04 01 35 86 76 </t>
  </si>
  <si>
    <t>3.098 574 588</t>
  </si>
  <si>
    <t>(MicroUI) Drawing operation 0x35 after 233.863 us</t>
  </si>
  <si>
    <t xml:space="preserve">1C 03 A9 04 35 E0 9B 0E </t>
  </si>
  <si>
    <t>3.098 782 662</t>
  </si>
  <si>
    <t>(BRS) New drawing region (481,943) to (535,980)</t>
  </si>
  <si>
    <t xml:space="preserve">B3 04 08 E1 03 AF 07 97 04 D4 07 89 D3 0C </t>
  </si>
  <si>
    <t>3.098 814 846</t>
  </si>
  <si>
    <t xml:space="preserve">A9 04 01 06 B8 FA 01 </t>
  </si>
  <si>
    <t>3.098 837 065</t>
  </si>
  <si>
    <t>(MicroUI) Drawing operation done_x000D_
 after 22.219 us</t>
  </si>
  <si>
    <t xml:space="preserve">1C 03 A9 04 00 F2 AC 01 </t>
  </si>
  <si>
    <t>3.098 854 641</t>
  </si>
  <si>
    <t xml:space="preserve">A9 04 01 06 E1 88 01 </t>
  </si>
  <si>
    <t>3.098 872 413</t>
  </si>
  <si>
    <t>(MicroUI) Drawing operation done_x000D_
 after 17.772 us</t>
  </si>
  <si>
    <t xml:space="preserve">1C 03 A9 04 00 A5 8A 01 </t>
  </si>
  <si>
    <t>3.098 875 716</t>
  </si>
  <si>
    <t xml:space="preserve">A9 04 01 06 DA 19 </t>
  </si>
  <si>
    <t>3.098 879 980</t>
  </si>
  <si>
    <t>(MicroUI) Drawing operation done_x000D_
 after 4.264 us</t>
  </si>
  <si>
    <t xml:space="preserve">1C 03 A9 04 00 97 21 </t>
  </si>
  <si>
    <t>3.098 887 424</t>
  </si>
  <si>
    <t xml:space="preserve">A9 04 01 06 F6 39 </t>
  </si>
  <si>
    <t>3.098 894 702</t>
  </si>
  <si>
    <t>(MicroUI) Drawing operation done_x000D_
 after 7.278 us</t>
  </si>
  <si>
    <t xml:space="preserve">1C 03 A9 04 00 D1 38 </t>
  </si>
  <si>
    <t>3.098 900 191</t>
  </si>
  <si>
    <t xml:space="preserve">A9 04 01 06 DB 2A </t>
  </si>
  <si>
    <t>3.098 905 686</t>
  </si>
  <si>
    <t>(MicroUI) Drawing operation done_x000D_
 after 5.495 us</t>
  </si>
  <si>
    <t xml:space="preserve">1C 03 A9 04 00 E1 2A </t>
  </si>
  <si>
    <t>3.099 115 100</t>
  </si>
  <si>
    <t xml:space="preserve">A9 04 01 3A C1 DD 0C </t>
  </si>
  <si>
    <t>3.099 150 286</t>
  </si>
  <si>
    <t>(MicroUI) Drawing operation 0x3A after 35.186 us</t>
  </si>
  <si>
    <t xml:space="preserve">1C 03 A9 04 3A E5 91 02 </t>
  </si>
  <si>
    <t>3.099 223 192</t>
  </si>
  <si>
    <t>(BRS) New drawing region (487,949) to (529,974)</t>
  </si>
  <si>
    <t xml:space="preserve">B3 04 08 E7 03 B5 07 91 04 CE 07 A6 B7 04 </t>
  </si>
  <si>
    <t>3.099 227 238</t>
  </si>
  <si>
    <t xml:space="preserve">A9 04 01 35 BE 1F </t>
  </si>
  <si>
    <t>3.099 445 829</t>
  </si>
  <si>
    <t>(MicroUI) Drawing operation 0x35 after 218.591 us</t>
  </si>
  <si>
    <t xml:space="preserve">1C 03 A9 04 35 F5 A4 0D </t>
  </si>
  <si>
    <t>3.099 758 986</t>
  </si>
  <si>
    <t>(BRS) Flush LCD (id=88 buffer=0x83A42000) single region (0,0) to (719,1279)</t>
  </si>
  <si>
    <t xml:space="preserve">B4 04 0C 58 80 C0 90 9D 08 00 00 CF 05 FF 09 E0 84 13 </t>
  </si>
  <si>
    <t>3.099 799 045</t>
  </si>
  <si>
    <t xml:space="preserve">5A 08 90 E2 80 E0 01 00 00 00 DB B7 02 </t>
  </si>
  <si>
    <t>3.099 851 724</t>
  </si>
  <si>
    <t xml:space="preserve">5C 10 FE F2 80 E0 01 80 80 80 E0 03 FF FF FF FF 0F 01 F4 99 03 </t>
  </si>
  <si>
    <t>3.099 907 066</t>
  </si>
  <si>
    <t xml:space="preserve">99 04 05 80 80 80 58 2C D1 AE 03 </t>
  </si>
  <si>
    <t>3.099 911 326</t>
  </si>
  <si>
    <t xml:space="preserve">5A 08 FE F2 80 E0 01 00 00 00 93 21 </t>
  </si>
  <si>
    <t>3.099 991 590</t>
  </si>
  <si>
    <t xml:space="preserve">84 04 05 0B 80 80 80 58 C7 F0 04 </t>
  </si>
  <si>
    <t>3.100 063 684</t>
  </si>
  <si>
    <t xml:space="preserve">5C 10 CE F2 80 E0 01 80 80 80 E0 03 FF FF FF FF 0F 01 FD B0 04 </t>
  </si>
  <si>
    <t>3.100 075 927</t>
  </si>
  <si>
    <t xml:space="preserve">5A 08 CE F2 80 E0 01 00 00 00 A2 5F </t>
  </si>
  <si>
    <t>3.100 180 409</t>
  </si>
  <si>
    <t xml:space="preserve">11 80 AD 06 </t>
  </si>
  <si>
    <t>3.101 407 694</t>
  </si>
  <si>
    <t xml:space="preserve">60 0A 90 E1 80 E0 01 A0 FF DF 97 08 E8 CD 4A </t>
  </si>
  <si>
    <t>3.101 441 224</t>
  </si>
  <si>
    <t>[OS] Display, runs after 73.543 us</t>
  </si>
  <si>
    <t xml:space="preserve">06 AC F2 80 E0 01 F4 84 02 </t>
  </si>
  <si>
    <t>3.101 451 022</t>
  </si>
  <si>
    <t xml:space="preserve">60 0A F8 E0 80 E0 01 9C FF DF 97 08 9F 4C </t>
  </si>
  <si>
    <t>3.101 478 860</t>
  </si>
  <si>
    <t xml:space="preserve">12 CF D8 01 </t>
  </si>
  <si>
    <t>3.101 514 767</t>
  </si>
  <si>
    <t>Runs for 269.930 us</t>
  </si>
  <si>
    <t xml:space="preserve">04 AC F2 80 E0 01 B3 97 02 </t>
  </si>
  <si>
    <t>3.101 518 759</t>
  </si>
  <si>
    <t xml:space="preserve">5C 10 90 E1 80 E0 01 80 80 80 E0 03 FF FF FF FF 0F 01 88 1F </t>
  </si>
  <si>
    <t>3.101 526 196</t>
  </si>
  <si>
    <t xml:space="preserve">5C 10 90 E2 80 E0 01 80 80 80 E0 03 FF FF FF FF 0F 01 EF 39 </t>
  </si>
  <si>
    <t>3.101 538 086</t>
  </si>
  <si>
    <t xml:space="preserve">5C 10 F8 E0 80 E0 01 80 80 80 E0 03 FF FF FF FF 0F 01 C3 5C </t>
  </si>
  <si>
    <t>3.101 548 485</t>
  </si>
  <si>
    <t xml:space="preserve">5C 10 CE F2 80 E0 01 80 80 80 E0 03 FF FF FF FF 0F 01 F5 50 </t>
  </si>
  <si>
    <t>3.101 601 984</t>
  </si>
  <si>
    <t xml:space="preserve">8C 04 00 A5 A0 03 </t>
  </si>
  <si>
    <t>3.101 611 303</t>
  </si>
  <si>
    <t xml:space="preserve">5A 08 E0 E0 80 E0 01 00 00 00 C2 48 </t>
  </si>
  <si>
    <t>3.101 613 496</t>
  </si>
  <si>
    <t>[OS] Microej task, runs after 171.201 us</t>
  </si>
  <si>
    <t xml:space="preserve">06 A8 DA 80 E0 01 88 11 </t>
  </si>
  <si>
    <t>3.101 664 268</t>
  </si>
  <si>
    <t xml:space="preserve">5C 10 FE F2 80 E0 01 80 80 80 E0 03 FF FF FF FF 0F 01 89 8B 03 </t>
  </si>
  <si>
    <t>3.101 724 166</t>
  </si>
  <si>
    <t xml:space="preserve">97 04 06 81 80 80 28 2D 01 8A D2 03 </t>
  </si>
  <si>
    <t>3.101 738 722</t>
  </si>
  <si>
    <t>3.101 743 213</t>
  </si>
  <si>
    <t xml:space="preserve">5A 08 CE F2 80 E0 01 00 00 00 F9 22 </t>
  </si>
  <si>
    <t>3.101 784 697</t>
  </si>
  <si>
    <t>Runs for 15.011 ms</t>
  </si>
  <si>
    <t xml:space="preserve">04 A8 DA 80 E0 01 E6 C2 02 </t>
  </si>
  <si>
    <t>3.101 788 355</t>
  </si>
  <si>
    <t xml:space="preserve">5C 10 E0 E0 80 E0 01 80 80 80 E0 03 FF FF FF FF 0F 01 BC 1C </t>
  </si>
  <si>
    <t>3.101 862 304</t>
  </si>
  <si>
    <t>(MicroUI) Display event PENDING_FLUSH_x000D_
 done after 1.870 ms</t>
  </si>
  <si>
    <t xml:space="preserve">1C 03 84 04 0B B5 BF 04 </t>
  </si>
  <si>
    <t>3.101 870 255</t>
  </si>
  <si>
    <t xml:space="preserve">5C 10 FE F2 80 E0 01 80 80 80 E0 03 FF FF FF FF 0F 01 EF 3D </t>
  </si>
  <si>
    <t>3.101 928 083</t>
  </si>
  <si>
    <t xml:space="preserve">99 04 05 81 80 80 28 2D FD C1 03 </t>
  </si>
  <si>
    <t>3.101 930 689</t>
  </si>
  <si>
    <t xml:space="preserve">5A 08 FE F2 80 E0 01 00 00 00 A3 14 </t>
  </si>
  <si>
    <t>3.102 353 182</t>
  </si>
  <si>
    <t xml:space="preserve">5C 10 FE F2 80 E0 01 80 80 80 E0 03 FF FF FF FF 0F 01 C3 D7 19 </t>
  </si>
  <si>
    <t>3.102 423 182</t>
  </si>
  <si>
    <t>(MicroUI Event Engine) Add event 0x05000002 (index = 46 / queue length = 1)</t>
  </si>
  <si>
    <t xml:space="preserve">97 04 06 82 80 80 28 2E 01 D8 A0 04 </t>
  </si>
  <si>
    <t>3.102 434 178</t>
  </si>
  <si>
    <t xml:space="preserve">5A 08 FE F2 80 E0 01 00 00 00 C8 55 </t>
  </si>
  <si>
    <t>3.102 569 303</t>
  </si>
  <si>
    <t xml:space="preserve">5C 10 CE F2 80 E0 01 80 80 80 E0 03 FF FF FF FF 0F 01 B9 9B 08 </t>
  </si>
  <si>
    <t>3.102 573 480</t>
  </si>
  <si>
    <t xml:space="preserve">5A 08 CE F2 80 E0 01 00 00 00 C0 20 </t>
  </si>
  <si>
    <t>3.102 621 807</t>
  </si>
  <si>
    <t xml:space="preserve">5C 10 FE F2 80 E0 01 80 80 80 E0 03 FF FF FF FF 0F 01 86 F8 02 </t>
  </si>
  <si>
    <t>3.102 679 171</t>
  </si>
  <si>
    <t xml:space="preserve">97 04 06 80 80 80 58 2F 02 AE BE 03 </t>
  </si>
  <si>
    <t>3.102 684 525</t>
  </si>
  <si>
    <t xml:space="preserve">5A 08 FE F2 80 E0 01 00 00 00 D5 29 </t>
  </si>
  <si>
    <t>3.102 752 018</t>
  </si>
  <si>
    <t xml:space="preserve">5C 10 FE F2 80 E0 01 80 80 80 E0 03 FF FF FF FF 0F 01 97 8D 04 </t>
  </si>
  <si>
    <t>3.102 808 212</t>
  </si>
  <si>
    <t>(MicroUI Event Engine) Read event 0x05000002 (index 46)</t>
  </si>
  <si>
    <t xml:space="preserve">99 04 05 82 80 80 28 2E A1 B5 03 </t>
  </si>
  <si>
    <t>3.102 810 814</t>
  </si>
  <si>
    <t xml:space="preserve">5A 08 FE F2 80 E0 01 00 00 00 A0 14 </t>
  </si>
  <si>
    <t>3.103 156 667</t>
  </si>
  <si>
    <t xml:space="preserve">B3 04 06 00 00 CF 05 FF 09 95 83 15 </t>
  </si>
  <si>
    <t>3.103 205 784</t>
  </si>
  <si>
    <t xml:space="preserve">B6 04 06 00 00 CF 05 FF 09 99 FE 02 </t>
  </si>
  <si>
    <t>3.103 260 466</t>
  </si>
  <si>
    <t xml:space="preserve">A9 04 01 06 BF A9 03 </t>
  </si>
  <si>
    <t>3.106 425 306</t>
  </si>
  <si>
    <t xml:space="preserve">1C 03 A9 04 00 B5 B2 C0 01 </t>
  </si>
  <si>
    <t>3.106 795 914</t>
  </si>
  <si>
    <t>(BRS) New drawing region (5,5) to (79,1274)</t>
  </si>
  <si>
    <t xml:space="preserve">B3 04 05 05 05 4F FA 09 E5 C3 16 </t>
  </si>
  <si>
    <t>3.106 815 066</t>
  </si>
  <si>
    <t xml:space="preserve">A9 04 01 06 84 95 01 </t>
  </si>
  <si>
    <t>3.107 276 204</t>
  </si>
  <si>
    <t>(MicroUI) Drawing operation done_x000D_
 after 461.138 us</t>
  </si>
  <si>
    <t xml:space="preserve">1C 03 A9 04 00 9D 84 1C </t>
  </si>
  <si>
    <t>3.107 304 891</t>
  </si>
  <si>
    <t xml:space="preserve">A9 04 01 06 9C DF 01 </t>
  </si>
  <si>
    <t>3.107 308 939</t>
  </si>
  <si>
    <t>(MicroUI) Drawing operation done_x000D_
 after 4.048 us</t>
  </si>
  <si>
    <t xml:space="preserve">1C 03 A9 04 00 C0 1F </t>
  </si>
  <si>
    <t>3.107 314 195</t>
  </si>
  <si>
    <t xml:space="preserve">A9 04 01 06 F3 28 </t>
  </si>
  <si>
    <t>3.107 321 010</t>
  </si>
  <si>
    <t>(MicroUI) Drawing operation done_x000D_
 after 6.815 us</t>
  </si>
  <si>
    <t xml:space="preserve">1C 03 A9 04 00 84 35 </t>
  </si>
  <si>
    <t>3.107 348 478</t>
  </si>
  <si>
    <t xml:space="preserve">A9 04 01 06 DE D5 01 </t>
  </si>
  <si>
    <t>3.107 487 886</t>
  </si>
  <si>
    <t>(MicroUI) Drawing operation done_x000D_
 after 139.408 us</t>
  </si>
  <si>
    <t xml:space="preserve">1C 03 A9 04 00 E2 BC 08 </t>
  </si>
  <si>
    <t>3.107 497 137</t>
  </si>
  <si>
    <t xml:space="preserve">A9 04 01 06 FE 47 </t>
  </si>
  <si>
    <t>3.107 522 894</t>
  </si>
  <si>
    <t>(MicroUI) Drawing operation done_x000D_
 after 25.757 us</t>
  </si>
  <si>
    <t xml:space="preserve">1C 03 A9 04 00 B6 C8 01 </t>
  </si>
  <si>
    <t>3.107 760 926</t>
  </si>
  <si>
    <t>(BRS) New drawing region (5,10) to (74,36)</t>
  </si>
  <si>
    <t xml:space="preserve">B3 04 04 05 0A 4A 24 98 BC 0E </t>
  </si>
  <si>
    <t>3.107 826 842</t>
  </si>
  <si>
    <t xml:space="preserve">A9 04 01 06 F5 80 04 </t>
  </si>
  <si>
    <t>3.107 831 756</t>
  </si>
  <si>
    <t>(MicroUI) Drawing operation done_x000D_
 after 4.914 us</t>
  </si>
  <si>
    <t xml:space="preserve">1C 03 A9 04 00 9E 26 </t>
  </si>
  <si>
    <t>3.107 868 016</t>
  </si>
  <si>
    <t xml:space="preserve">A9 04 01 06 93 9A 02 </t>
  </si>
  <si>
    <t>3.107 900 694</t>
  </si>
  <si>
    <t>(MicroUI) Drawing operation done_x000D_
 after 32.678 us</t>
  </si>
  <si>
    <t xml:space="preserve">1C 03 A9 04 00 A3 FE 01 </t>
  </si>
  <si>
    <t>3.107 990 850</t>
  </si>
  <si>
    <t xml:space="preserve">A9 04 01 06 C4 BD 05 </t>
  </si>
  <si>
    <t>3.107 993 109</t>
  </si>
  <si>
    <t>(MicroUI) Drawing operation done_x000D_
 after 2.259 us</t>
  </si>
  <si>
    <t xml:space="preserve">1C 03 A9 04 00 CA 11 </t>
  </si>
  <si>
    <t>3.107 997 428</t>
  </si>
  <si>
    <t xml:space="preserve">A9 04 01 06 CD 21 </t>
  </si>
  <si>
    <t>3.108 031 203</t>
  </si>
  <si>
    <t>(MicroUI) Drawing operation done_x000D_
 after 33.775 us</t>
  </si>
  <si>
    <t xml:space="preserve">1C 03 A9 04 00 E8 86 02 </t>
  </si>
  <si>
    <t>3.108 061 974</t>
  </si>
  <si>
    <t xml:space="preserve">A9 04 01 3A B8 EF 01 </t>
  </si>
  <si>
    <t>3.108 111 194</t>
  </si>
  <si>
    <t>(MicroUI) Drawing operation 0x3A after 49.220 us</t>
  </si>
  <si>
    <t xml:space="preserve">1C 03 A9 04 3A FF FE 02 </t>
  </si>
  <si>
    <t>3.108 144 090</t>
  </si>
  <si>
    <t xml:space="preserve">A9 04 01 3A FD FF 01 </t>
  </si>
  <si>
    <t>3.108 164 782</t>
  </si>
  <si>
    <t>(MicroUI) Drawing operation 0x3A after 20.692 us</t>
  </si>
  <si>
    <t xml:space="preserve">1C 03 A9 04 3A 81 A1 01 </t>
  </si>
  <si>
    <t>3.108 204 086</t>
  </si>
  <si>
    <t>(BRS) New drawing region (5,10) to (74,35)</t>
  </si>
  <si>
    <t xml:space="preserve">B3 04 04 05 0A 4A 23 EB B1 02 </t>
  </si>
  <si>
    <t>3.108 285 530</t>
  </si>
  <si>
    <t xml:space="preserve">A9 04 01 35 DE F9 04 </t>
  </si>
  <si>
    <t>3.108 295 514</t>
  </si>
  <si>
    <t>(MicroUI) Drawing operation 0x35 after 9.984 us</t>
  </si>
  <si>
    <t xml:space="preserve">1C 03 A9 04 35 D8 4D </t>
  </si>
  <si>
    <t>3.108 580 526</t>
  </si>
  <si>
    <t>(BRS) New drawing region (80,5) to (714,1274)</t>
  </si>
  <si>
    <t xml:space="preserve">B3 04 06 50 05 CA 05 FA 09 E0 A9 11 </t>
  </si>
  <si>
    <t>3.108 645 863</t>
  </si>
  <si>
    <t xml:space="preserve">A9 04 01 06 B4 FC 03 </t>
  </si>
  <si>
    <t>3.112 957 394</t>
  </si>
  <si>
    <t>(MicroUI) Drawing operation done_x000D_
 after 4.311 ms</t>
  </si>
  <si>
    <t xml:space="preserve">1C 03 A9 04 00 8C 8D 86 02 </t>
  </si>
  <si>
    <t>3.113 003 338</t>
  </si>
  <si>
    <t xml:space="preserve">A9 04 01 06 C1 E5 02 </t>
  </si>
  <si>
    <t>3.113 143 957</t>
  </si>
  <si>
    <t>(MicroUI) Drawing operation done_x000D_
 after 140.618 us</t>
  </si>
  <si>
    <t xml:space="preserve">1C 03 A9 04 00 98 C6 08 </t>
  </si>
  <si>
    <t>3.113 148 094</t>
  </si>
  <si>
    <t xml:space="preserve">A9 04 01 06 99 20 </t>
  </si>
  <si>
    <t>3.113 164 457</t>
  </si>
  <si>
    <t>(MicroUI) Drawing operation done_x000D_
 after 16.362 us</t>
  </si>
  <si>
    <t xml:space="preserve">1C 03 A9 04 00 A9 7F </t>
  </si>
  <si>
    <t>3.113 217 282</t>
  </si>
  <si>
    <t xml:space="preserve">A9 04 01 06 86 9B 03 </t>
  </si>
  <si>
    <t>3.113 221 001</t>
  </si>
  <si>
    <t>(MicroUI) Drawing operation done_x000D_
 after 3.719 us</t>
  </si>
  <si>
    <t xml:space="preserve">1C 03 A9 04 00 F8 1C </t>
  </si>
  <si>
    <t>3.113 274 470</t>
  </si>
  <si>
    <t xml:space="preserve">A9 04 01 06 87 A0 03 </t>
  </si>
  <si>
    <t>3.113 323 869</t>
  </si>
  <si>
    <t>(MicroUI) Drawing operation done_x000D_
 after 49.400 us</t>
  </si>
  <si>
    <t xml:space="preserve">1C 03 A9 04 00 B2 80 03 </t>
  </si>
  <si>
    <t>3.113 542 797</t>
  </si>
  <si>
    <t>(BRS) New drawing region (85,10) to (714,36)</t>
  </si>
  <si>
    <t xml:space="preserve">B3 04 05 55 0A CA 05 24 C4 A7 0D </t>
  </si>
  <si>
    <t>3.113 559 912</t>
  </si>
  <si>
    <t xml:space="preserve">A9 04 01 06 96 85 01 </t>
  </si>
  <si>
    <t>3.113 563 177</t>
  </si>
  <si>
    <t>3.113 568 594</t>
  </si>
  <si>
    <t xml:space="preserve">A9 04 01 06 94 2A </t>
  </si>
  <si>
    <t>3.113 572 194</t>
  </si>
  <si>
    <t>(MicroUI) Drawing operation done_x000D_
 after 3.599 us</t>
  </si>
  <si>
    <t xml:space="preserve">1C 03 A9 04 00 81 1C </t>
  </si>
  <si>
    <t>3.113 606 811</t>
  </si>
  <si>
    <t xml:space="preserve">A9 04 01 06 AF 8D 02 </t>
  </si>
  <si>
    <t>3.113 610 318</t>
  </si>
  <si>
    <t>(MicroUI) Drawing operation done_x000D_
 after 3.507 us</t>
  </si>
  <si>
    <t xml:space="preserve">1C 03 A9 04 00 A5 1B </t>
  </si>
  <si>
    <t>3.113 637 086</t>
  </si>
  <si>
    <t xml:space="preserve">A9 04 01 06 A5 D0 01 </t>
  </si>
  <si>
    <t>3.113 645 814</t>
  </si>
  <si>
    <t>(MicroUI) Drawing operation done_x000D_
 after 8.728 us</t>
  </si>
  <si>
    <t xml:space="preserve">1C 03 A9 04 00 F5 43 </t>
  </si>
  <si>
    <t>3.113 741 717</t>
  </si>
  <si>
    <t xml:space="preserve">A9 04 01 3A 9F EA 05 </t>
  </si>
  <si>
    <t>3.113 777 418</t>
  </si>
  <si>
    <t>(MicroUI) Drawing operation 0x3A after 35.701 us</t>
  </si>
  <si>
    <t xml:space="preserve">1C 03 A9 04 3A E6 95 02 </t>
  </si>
  <si>
    <t>3.113 884 131</t>
  </si>
  <si>
    <t>(BRS) New drawing region (85,10) to (714,35)</t>
  </si>
  <si>
    <t xml:space="preserve">B3 04 05 55 0A CA 05 23 AE BE 06 </t>
  </si>
  <si>
    <t>3.113 892 058</t>
  </si>
  <si>
    <t xml:space="preserve">A9 04 01 35 D8 3D </t>
  </si>
  <si>
    <t>3.114 315 280</t>
  </si>
  <si>
    <t>(MicroUI) Drawing operation 0x35 after 423.222 us</t>
  </si>
  <si>
    <t xml:space="preserve">1C 03 A9 04 35 99 DD 19 </t>
  </si>
  <si>
    <t>3.114 467 030</t>
  </si>
  <si>
    <t>(BRS) New drawing region (438,326) to (542,363)</t>
  </si>
  <si>
    <t xml:space="preserve">B3 04 08 B6 03 C6 02 9E 04 EB 02 E7 9C 09 </t>
  </si>
  <si>
    <t>3.114 477 572</t>
  </si>
  <si>
    <t xml:space="preserve">A9 04 01 06 84 52 </t>
  </si>
  <si>
    <t>3.114 523 860</t>
  </si>
  <si>
    <t>(MicroUI) Drawing operation done_x000D_
 after 46.288 us</t>
  </si>
  <si>
    <t xml:space="preserve">1C 03 A9 04 00 97 E8 02 </t>
  </si>
  <si>
    <t>3.114 543 645</t>
  </si>
  <si>
    <t xml:space="preserve">A9 04 01 06 F9 99 01 </t>
  </si>
  <si>
    <t>3.114 574 489</t>
  </si>
  <si>
    <t>(MicroUI) Drawing operation done_x000D_
 after 30.844 us</t>
  </si>
  <si>
    <t xml:space="preserve">1C 03 A9 04 00 81 F0 01 </t>
  </si>
  <si>
    <t>3.114 603 515</t>
  </si>
  <si>
    <t xml:space="preserve">A9 04 01 06 EE E1 01 </t>
  </si>
  <si>
    <t>3.114 608 693</t>
  </si>
  <si>
    <t>3.114 615 895</t>
  </si>
  <si>
    <t xml:space="preserve">A9 04 01 06 85 38 </t>
  </si>
  <si>
    <t>3.114 622 469</t>
  </si>
  <si>
    <t>(MicroUI) Drawing operation done_x000D_
 after 6.574 us</t>
  </si>
  <si>
    <t xml:space="preserve">1C 03 A9 04 00 94 33 </t>
  </si>
  <si>
    <t>3.114 629 049</t>
  </si>
  <si>
    <t xml:space="preserve">A9 04 01 06 9A 33 </t>
  </si>
  <si>
    <t>3.114 634 382</t>
  </si>
  <si>
    <t>(MicroUI) Drawing operation done_x000D_
 after 5.332 us</t>
  </si>
  <si>
    <t xml:space="preserve">1C 03 A9 04 00 BF 29 </t>
  </si>
  <si>
    <t>3.114 877 042</t>
  </si>
  <si>
    <t xml:space="preserve">A9 04 01 3A 9A E0 0E </t>
  </si>
  <si>
    <t>3.114 939 363</t>
  </si>
  <si>
    <t>(MicroUI) Drawing operation 0x3A after 62.321 us</t>
  </si>
  <si>
    <t xml:space="preserve">1C 03 A9 04 3A F8 E4 03 </t>
  </si>
  <si>
    <t>3.115 043 251</t>
  </si>
  <si>
    <t>(BRS) New drawing region (444,332) to (536,357)</t>
  </si>
  <si>
    <t xml:space="preserve">B3 04 08 BC 03 CC 02 98 04 E5 02 B0 A8 06 </t>
  </si>
  <si>
    <t>3.115 060 437</t>
  </si>
  <si>
    <t xml:space="preserve">A9 04 01 35 DD 85 01 </t>
  </si>
  <si>
    <t>3.115 358 590</t>
  </si>
  <si>
    <t>(MicroUI) Drawing operation 0x35 after 298.154 us</t>
  </si>
  <si>
    <t xml:space="preserve">1C 03 A9 04 35 81 90 12 </t>
  </si>
  <si>
    <t>3.115 483 111</t>
  </si>
  <si>
    <t>(BRS) New drawing region (463,943) to (517,980)</t>
  </si>
  <si>
    <t xml:space="preserve">B3 04 08 CF 03 AF 07 85 04 D4 07 F7 C8 07 </t>
  </si>
  <si>
    <t>3.115 521 771</t>
  </si>
  <si>
    <t xml:space="preserve">A9 04 01 06 E9 AC 02 </t>
  </si>
  <si>
    <t>3.115 560 769</t>
  </si>
  <si>
    <t>(MicroUI) Drawing operation done_x000D_
 after 38.998 us</t>
  </si>
  <si>
    <t xml:space="preserve">1C 03 A9 04 00 BA AF 02 </t>
  </si>
  <si>
    <t>3.115 575 674</t>
  </si>
  <si>
    <t xml:space="preserve">A9 04 01 06 FD 73 </t>
  </si>
  <si>
    <t>3.115 581 627</t>
  </si>
  <si>
    <t>(MicroUI) Drawing operation done_x000D_
 after 5.953 us</t>
  </si>
  <si>
    <t xml:space="preserve">1C 03 A9 04 00 A9 2E </t>
  </si>
  <si>
    <t>3.115 585 966</t>
  </si>
  <si>
    <t xml:space="preserve">A9 04 01 06 E2 21 </t>
  </si>
  <si>
    <t>3.115 589 693</t>
  </si>
  <si>
    <t>(MicroUI) Drawing operation done_x000D_
 after 3.727 us</t>
  </si>
  <si>
    <t xml:space="preserve">1C 03 A9 04 00 80 1D </t>
  </si>
  <si>
    <t>3.115 595 999</t>
  </si>
  <si>
    <t xml:space="preserve">A9 04 01 06 89 31 </t>
  </si>
  <si>
    <t>3.115 603 227</t>
  </si>
  <si>
    <t>(MicroUI) Drawing operation done_x000D_
 after 7.228 us</t>
  </si>
  <si>
    <t xml:space="preserve">1C 03 A9 04 00 9F 38 </t>
  </si>
  <si>
    <t>3.115 609 441</t>
  </si>
  <si>
    <t>3.115 615 710</t>
  </si>
  <si>
    <t>(MicroUI) Drawing operation done_x000D_
 after 6.269 us</t>
  </si>
  <si>
    <t xml:space="preserve">1C 03 A9 04 00 E4 30 </t>
  </si>
  <si>
    <t>3.115 773 932</t>
  </si>
  <si>
    <t xml:space="preserve">A9 04 01 3A 95 CF 09 </t>
  </si>
  <si>
    <t>3.115 808 952</t>
  </si>
  <si>
    <t>(MicroUI) Drawing operation 0x3A after 35.020 us</t>
  </si>
  <si>
    <t xml:space="preserve">1C 03 A9 04 3A C0 90 02 </t>
  </si>
  <si>
    <t>3.115 894 843</t>
  </si>
  <si>
    <t>(BRS) New drawing region (469,949) to (511,974)</t>
  </si>
  <si>
    <t xml:space="preserve">B3 04 08 D5 03 B5 07 FF 03 CE 07 AC 9C 05 </t>
  </si>
  <si>
    <t>3.115 911 517</t>
  </si>
  <si>
    <t xml:space="preserve">A9 04 01 35 DF 81 01 </t>
  </si>
  <si>
    <t>3.116 042 959</t>
  </si>
  <si>
    <t>(MicroUI) Drawing operation 0x35 after 131.442 us</t>
  </si>
  <si>
    <t xml:space="preserve">1C 03 A9 04 35 E4 FE 07 </t>
  </si>
  <si>
    <t>3.116 381 419</t>
  </si>
  <si>
    <t>(BRS) Flush LCD (id=89 buffer=0x83C04000) single region (0,0) to (719,1279)</t>
  </si>
  <si>
    <t xml:space="preserve">B4 04 0C 59 80 80 81 9E 08 00 00 CF 05 FF 09 D2 C9 14 </t>
  </si>
  <si>
    <t>3.116 446 424</t>
  </si>
  <si>
    <t xml:space="preserve">5A 08 90 E2 80 E0 01 00 00 00 E9 F9 03 </t>
  </si>
  <si>
    <t>3.116 498 452</t>
  </si>
  <si>
    <t xml:space="preserve">5C 10 FE F2 80 E0 01 80 80 80 E0 03 FF FF FF FF 0F 01 EC 94 03 </t>
  </si>
  <si>
    <t>3.116 586 978</t>
  </si>
  <si>
    <t xml:space="preserve">99 04 05 80 80 80 58 2F EC B0 05 </t>
  </si>
  <si>
    <t>3.116 590 964</t>
  </si>
  <si>
    <t xml:space="preserve">5A 08 FE F2 80 E0 01 00 00 00 82 1F </t>
  </si>
  <si>
    <t>3.116 632 282</t>
  </si>
  <si>
    <t xml:space="preserve">84 04 05 0B 80 80 80 58 C1 C1 02 </t>
  </si>
  <si>
    <t>3.116 681 809</t>
  </si>
  <si>
    <t xml:space="preserve">5C 10 CE F2 80 E0 01 80 80 80 E0 03 FF FF FF FF 0F 01 B1 81 03 </t>
  </si>
  <si>
    <t>3.116 696 447</t>
  </si>
  <si>
    <t xml:space="preserve">5A 08 CE F2 80 E0 01 00 00 00 F3 71 </t>
  </si>
  <si>
    <t>3.116 796 592</t>
  </si>
  <si>
    <t xml:space="preserve">11 A1 8B 06 </t>
  </si>
  <si>
    <t>3.118 453 735</t>
  </si>
  <si>
    <t xml:space="preserve">60 0A 90 E1 80 E0 01 A0 FF DF 97 08 D2 DE 64 </t>
  </si>
  <si>
    <t>3.118 461 547</t>
  </si>
  <si>
    <t>[OS] Display, runs after 118.259 us</t>
  </si>
  <si>
    <t xml:space="preserve">06 AC F2 80 E0 01 E5 3C </t>
  </si>
  <si>
    <t>3.118 470 846</t>
  </si>
  <si>
    <t xml:space="preserve">60 0A F8 E0 80 E0 01 9C FF DF 97 08 AE 48 </t>
  </si>
  <si>
    <t>3.118 499 626</t>
  </si>
  <si>
    <t xml:space="preserve">12 F8 DF 01 </t>
  </si>
  <si>
    <t>3.118 579 806</t>
  </si>
  <si>
    <t>Runs for 235.298 us</t>
  </si>
  <si>
    <t xml:space="preserve">04 AC F2 80 E0 01 F4 EF 04 </t>
  </si>
  <si>
    <t>3.118 584 851</t>
  </si>
  <si>
    <t xml:space="preserve">5C 10 90 E1 80 E0 01 80 80 80 E0 03 FF FF FF FF 0F 01 A1 27 </t>
  </si>
  <si>
    <t>3.118 592 867</t>
  </si>
  <si>
    <t xml:space="preserve">5C 10 90 E2 80 E0 01 80 80 80 E0 03 FF FF FF FF 0F 01 B0 3E </t>
  </si>
  <si>
    <t>3.118 604 477</t>
  </si>
  <si>
    <t xml:space="preserve">5C 10 F8 E0 80 E0 01 80 80 80 E0 03 FF FF FF FF 0F 01 AB 5A </t>
  </si>
  <si>
    <t>3.118 613 906</t>
  </si>
  <si>
    <t xml:space="preserve">5C 10 CE F2 80 E0 01 80 80 80 E0 03 FF FF FF FF 0F 01 AF 49 </t>
  </si>
  <si>
    <t>3.118 665 033</t>
  </si>
  <si>
    <t xml:space="preserve">8C 04 00 EB 8D 03 </t>
  </si>
  <si>
    <t>3.118 672 193</t>
  </si>
  <si>
    <t xml:space="preserve">5A 08 E0 E0 80 E0 01 00 00 00 DB 37 </t>
  </si>
  <si>
    <t>3.118 674 090</t>
  </si>
  <si>
    <t>[OS] Microej task, runs after 141.014 us</t>
  </si>
  <si>
    <t xml:space="preserve">06 A8 DA 80 E0 01 E2 0E </t>
  </si>
  <si>
    <t>3.118 682 830</t>
  </si>
  <si>
    <t xml:space="preserve">5C 10 FE F2 80 E0 01 80 80 80 E0 03 FF FF FF FF 0F 01 81 44 </t>
  </si>
  <si>
    <t>3.118 748 275</t>
  </si>
  <si>
    <t>(MicroUI Event Engine) Add event 0x05000003 (index = 48 / queue length = 1)</t>
  </si>
  <si>
    <t xml:space="preserve">97 04 06 83 80 80 28 30 01 9F FD 03 </t>
  </si>
  <si>
    <t>3.118 764 464</t>
  </si>
  <si>
    <t xml:space="preserve">5A 08 FE F2 80 E0 01 00 00 00 FC 7D </t>
  </si>
  <si>
    <t>3.118 768 960</t>
  </si>
  <si>
    <t xml:space="preserve">5A 08 CE F2 80 E0 01 00 00 00 FE 22 </t>
  </si>
  <si>
    <t>3.118 815 104</t>
  </si>
  <si>
    <t>Runs for 17.200 ms</t>
  </si>
  <si>
    <t xml:space="preserve">04 A8 DA 80 E0 01 88 E7 02 </t>
  </si>
  <si>
    <t>3.118 822 268</t>
  </si>
  <si>
    <t xml:space="preserve">5C 10 E0 E0 80 E0 01 80 80 80 E0 03 FF FF FF FF 0F 01 DF 37 </t>
  </si>
  <si>
    <t>3.118 894 507</t>
  </si>
  <si>
    <t>(MicroUI) Display event PENDING_FLUSH_x000D_
 done after 2.262 ms</t>
  </si>
  <si>
    <t xml:space="preserve">1C 03 84 04 0B 8E B2 04 </t>
  </si>
  <si>
    <t>3.118 900 502</t>
  </si>
  <si>
    <t xml:space="preserve">5C 10 FE F2 80 E0 01 80 80 80 E0 03 FF FF FF FF 0F 01 D3 2E </t>
  </si>
  <si>
    <t>3.118 955 912</t>
  </si>
  <si>
    <t>(MicroUI Event Engine) Read event 0x05000003 (index 48)</t>
  </si>
  <si>
    <t xml:space="preserve">99 04 05 83 80 80 28 30 94 AF 03 </t>
  </si>
  <si>
    <t>3.118 960 287</t>
  </si>
  <si>
    <t>3.119 514 900</t>
  </si>
  <si>
    <t xml:space="preserve">5C 10 FE F2 80 E0 01 80 80 80 E0 03 FF FF FF FF 0F 01 CA DB 21 </t>
  </si>
  <si>
    <t>3.119 623 416</t>
  </si>
  <si>
    <t xml:space="preserve">97 04 06 80 80 80 28 31 01 B2 CC 06 </t>
  </si>
  <si>
    <t>3.119 635 588</t>
  </si>
  <si>
    <t xml:space="preserve">5A 08 FE F2 80 E0 01 00 00 00 DC 5E </t>
  </si>
  <si>
    <t>3.119 761 958</t>
  </si>
  <si>
    <t xml:space="preserve">5C 10 CE F2 80 E0 01 80 80 80 E0 03 FF FF FF FF 0F 01 A8 D7 07 </t>
  </si>
  <si>
    <t>3.119 825 354</t>
  </si>
  <si>
    <t xml:space="preserve">5A 08 CE F2 80 E0 01 00 00 00 A7 ED 03 </t>
  </si>
  <si>
    <t>3.119 898 157</t>
  </si>
  <si>
    <t xml:space="preserve">5C 10 FE F2 80 E0 01 80 80 80 E0 03 FF FF FF FF 0F 01 BF B6 04 </t>
  </si>
  <si>
    <t>3.119 901 516</t>
  </si>
  <si>
    <t xml:space="preserve">97 04 06 80 80 80 58 32 02 92 1A </t>
  </si>
  <si>
    <t>3.119 903 918</t>
  </si>
  <si>
    <t xml:space="preserve">5A 08 FE F2 80 E0 01 00 00 00 D8 12 </t>
  </si>
  <si>
    <t>3.119 913 914</t>
  </si>
  <si>
    <t xml:space="preserve">5C 10 FE F2 80 E0 01 80 80 80 E0 03 FF FF FF FF 0F 01 E4 4D </t>
  </si>
  <si>
    <t>3.119 968 051</t>
  </si>
  <si>
    <t xml:space="preserve">99 04 05 80 80 80 28 31 A1 A5 03 </t>
  </si>
  <si>
    <t>3.119 971 262</t>
  </si>
  <si>
    <t xml:space="preserve">5A 08 FE F2 80 E0 01 00 00 00 FE 18 </t>
  </si>
  <si>
    <t>3.120 238 238</t>
  </si>
  <si>
    <t xml:space="preserve">B3 04 06 00 00 CF 05 FF 09 B4 9D 10 </t>
  </si>
  <si>
    <t>3.120 330 873</t>
  </si>
  <si>
    <t xml:space="preserve">B6 04 06 00 00 CF 05 FF 09 E9 D0 05 </t>
  </si>
  <si>
    <t>3.120 415 426</t>
  </si>
  <si>
    <t xml:space="preserve">A9 04 01 06 F6 91 05 </t>
  </si>
  <si>
    <t>3.123 667 504</t>
  </si>
  <si>
    <t>(MicroUI) Drawing operation done_x000D_
 after 3.252 ms</t>
  </si>
  <si>
    <t xml:space="preserve">1C 03 A9 04 00 9E D9 C5 01 </t>
  </si>
  <si>
    <t>3.123 990 775</t>
  </si>
  <si>
    <t>(BRS) New drawing region (5,5) to (58,1274)</t>
  </si>
  <si>
    <t xml:space="preserve">B3 04 05 05 05 3A FA 09 BA D3 13 </t>
  </si>
  <si>
    <t>3.124 047 668</t>
  </si>
  <si>
    <t xml:space="preserve">A9 04 01 06 D9 BA 03 </t>
  </si>
  <si>
    <t>3.124 484 782</t>
  </si>
  <si>
    <t>(MicroUI) Drawing operation done_x000D_
 after 437.114 us</t>
  </si>
  <si>
    <t xml:space="preserve">1C 03 A9 04 00 A6 C9 1A </t>
  </si>
  <si>
    <t>3.124 555 682</t>
  </si>
  <si>
    <t xml:space="preserve">A9 04 01 06 D8 A7 04 </t>
  </si>
  <si>
    <t>3.124 590 906</t>
  </si>
  <si>
    <t>(MicroUI) Drawing operation done_x000D_
 after 35.224 us</t>
  </si>
  <si>
    <t xml:space="preserve">1C 03 A9 04 00 8B 92 02 </t>
  </si>
  <si>
    <t>3.124 626 832</t>
  </si>
  <si>
    <t xml:space="preserve">A9 04 01 06 C7 97 02 </t>
  </si>
  <si>
    <t>3.124 664 613</t>
  </si>
  <si>
    <t>(MicroUI) Drawing operation done_x000D_
 after 37.781 us</t>
  </si>
  <si>
    <t xml:space="preserve">1C 03 A9 04 00 FE A5 02 </t>
  </si>
  <si>
    <t>3.124 691 579</t>
  </si>
  <si>
    <t xml:space="preserve">A9 04 01 06 EA D1 01 </t>
  </si>
  <si>
    <t>3.124 832 885</t>
  </si>
  <si>
    <t>(MicroUI) Drawing operation done_x000D_
 after 141.305 us</t>
  </si>
  <si>
    <t xml:space="preserve">1C 03 A9 04 00 C4 CB 08 </t>
  </si>
  <si>
    <t>3.124 839 712</t>
  </si>
  <si>
    <t xml:space="preserve">A9 04 01 06 90 35 </t>
  </si>
  <si>
    <t>3.124 846 443</t>
  </si>
  <si>
    <t>(MicroUI) Drawing operation done_x000D_
 after 6.731 us</t>
  </si>
  <si>
    <t xml:space="preserve">1C 03 A9 04 00 B0 34 </t>
  </si>
  <si>
    <t>3.125 147 964</t>
  </si>
  <si>
    <t>(BRS) New drawing region (5,10) to (53,36)</t>
  </si>
  <si>
    <t xml:space="preserve">B3 04 04 05 0A 35 24 9B AA 12 </t>
  </si>
  <si>
    <t>3.125 213 026</t>
  </si>
  <si>
    <t xml:space="preserve">A9 04 01 06 A2 FA 03 </t>
  </si>
  <si>
    <t>3.125 217 144</t>
  </si>
  <si>
    <t>(MicroUI) Drawing operation done_x000D_
 after 4.117 us</t>
  </si>
  <si>
    <t xml:space="preserve">1C 03 A9 04 00 85 20 </t>
  </si>
  <si>
    <t>3.125 224 590</t>
  </si>
  <si>
    <t xml:space="preserve">A9 04 01 06 F9 39 </t>
  </si>
  <si>
    <t>3.125 227 105</t>
  </si>
  <si>
    <t>3.125 262 749</t>
  </si>
  <si>
    <t xml:space="preserve">A9 04 01 06 AD 95 02 </t>
  </si>
  <si>
    <t>3.125 266 402</t>
  </si>
  <si>
    <t>3.125 273 869</t>
  </si>
  <si>
    <t xml:space="preserve">A9 04 01 06 8E 3A </t>
  </si>
  <si>
    <t>3.125 316 877</t>
  </si>
  <si>
    <t>(MicroUI) Drawing operation done_x000D_
 after 43.007 us</t>
  </si>
  <si>
    <t xml:space="preserve">1C 03 A9 04 00 D3 CE 02 </t>
  </si>
  <si>
    <t>3.125 411 630</t>
  </si>
  <si>
    <t xml:space="preserve">A9 04 01 3A A6 E1 05 </t>
  </si>
  <si>
    <t>3.125 447 163</t>
  </si>
  <si>
    <t>(MicroUI) Drawing operation 0x3A after 35.533 us</t>
  </si>
  <si>
    <t xml:space="preserve">1C 03 A9 04 3A BF 94 02 </t>
  </si>
  <si>
    <t>3.125 462 321</t>
  </si>
  <si>
    <t xml:space="preserve">A9 04 01 3A FA 75 </t>
  </si>
  <si>
    <t>3.125 482 585</t>
  </si>
  <si>
    <t>(MicroUI) Drawing operation 0x3A after 20.264 us</t>
  </si>
  <si>
    <t xml:space="preserve">1C 03 A9 04 3A D7 9D 01 </t>
  </si>
  <si>
    <t>3.125 591 766</t>
  </si>
  <si>
    <t>(BRS) New drawing region (5,10) to (53,35)</t>
  </si>
  <si>
    <t xml:space="preserve">B3 04 04 05 0A 35 23 C8 D1 06 </t>
  </si>
  <si>
    <t>3.125 596 444</t>
  </si>
  <si>
    <t xml:space="preserve">A9 04 01 35 B3 24 </t>
  </si>
  <si>
    <t>3.125 606 047</t>
  </si>
  <si>
    <t>(MicroUI) Drawing operation 0x35 after 9.603 us</t>
  </si>
  <si>
    <t xml:space="preserve">1C 03 A9 04 35 DD 4A </t>
  </si>
  <si>
    <t>3.125 879 631</t>
  </si>
  <si>
    <t>(BRS) New drawing region (59,5) to (714,1274)</t>
  </si>
  <si>
    <t xml:space="preserve">B3 04 06 3B 05 CA 05 FA 09 E9 D0 10 </t>
  </si>
  <si>
    <t>3.125 938 704</t>
  </si>
  <si>
    <t xml:space="preserve">A9 04 01 06 D5 CB 03 </t>
  </si>
  <si>
    <t>3.132 320 322</t>
  </si>
  <si>
    <t>(MicroUI) Drawing operation done_x000D_
 after 6.381 ms</t>
  </si>
  <si>
    <t xml:space="preserve">1C 03 A9 04 00 FC F8 83 03 </t>
  </si>
  <si>
    <t>3.132 363 803</t>
  </si>
  <si>
    <t xml:space="preserve">A9 04 01 06 AB D2 02 </t>
  </si>
  <si>
    <t>3.132 506 636</t>
  </si>
  <si>
    <t>(MicroUI) Drawing operation done_x000D_
 after 142.832 us</t>
  </si>
  <si>
    <t xml:space="preserve">1C 03 A9 04 00 B5 D7 08 </t>
  </si>
  <si>
    <t>3.132 510 257</t>
  </si>
  <si>
    <t xml:space="preserve">A9 04 01 06 97 1C </t>
  </si>
  <si>
    <t>3.132 535 448</t>
  </si>
  <si>
    <t>(MicroUI) Drawing operation done_x000D_
 after 25.191 us</t>
  </si>
  <si>
    <t xml:space="preserve">1C 03 A9 04 00 82 C4 01 </t>
  </si>
  <si>
    <t>3.132 597 232</t>
  </si>
  <si>
    <t xml:space="preserve">A9 04 01 06 E1 E0 03 </t>
  </si>
  <si>
    <t>3.132 600 056</t>
  </si>
  <si>
    <t>(MicroUI) Drawing operation done_x000D_
 after 2.824 us</t>
  </si>
  <si>
    <t xml:space="preserve">1C 03 A9 04 00 FD 15 </t>
  </si>
  <si>
    <t>3.132 603 853</t>
  </si>
  <si>
    <t xml:space="preserve">A9 04 01 06 C6 1D </t>
  </si>
  <si>
    <t>3.132 656 572</t>
  </si>
  <si>
    <t>(MicroUI) Drawing operation done_x000D_
 after 52.719 us</t>
  </si>
  <si>
    <t xml:space="preserve">1C 03 A9 04 00 9C 9A 03 </t>
  </si>
  <si>
    <t>3.132 897 080</t>
  </si>
  <si>
    <t>(BRS) New drawing region (64,10) to (714,36)</t>
  </si>
  <si>
    <t xml:space="preserve">B3 04 05 40 0A CA 05 24 BA CF 0E </t>
  </si>
  <si>
    <t>3.132 902 322</t>
  </si>
  <si>
    <t xml:space="preserve">A9 04 01 06 E5 28 </t>
  </si>
  <si>
    <t>3.132 948 543</t>
  </si>
  <si>
    <t>(MicroUI) Drawing operation done_x000D_
 after 46.221 us</t>
  </si>
  <si>
    <t xml:space="preserve">1C 03 A9 04 00 D4 E7 02 </t>
  </si>
  <si>
    <t>3.132 954 565</t>
  </si>
  <si>
    <t xml:space="preserve">A9 04 01 06 EE 2E </t>
  </si>
  <si>
    <t>3.132 957 222</t>
  </si>
  <si>
    <t>(MicroUI) Drawing operation done_x000D_
 after 2.657 us</t>
  </si>
  <si>
    <t xml:space="preserve">1C 03 A9 04 00 D6 14 </t>
  </si>
  <si>
    <t>3.133 041 074</t>
  </si>
  <si>
    <t xml:space="preserve">A9 04 01 06 BD 8C 05 </t>
  </si>
  <si>
    <t>3.133 044 585</t>
  </si>
  <si>
    <t>(MicroUI) Drawing operation done_x000D_
 after 3.511 us</t>
  </si>
  <si>
    <t xml:space="preserve">1C 03 A9 04 00 A9 1B </t>
  </si>
  <si>
    <t>3.133 050 166</t>
  </si>
  <si>
    <t xml:space="preserve">A9 04 01 06 B6 2B </t>
  </si>
  <si>
    <t>3.133 058 381</t>
  </si>
  <si>
    <t>(MicroUI) Drawing operation done_x000D_
 after 8.215 us</t>
  </si>
  <si>
    <t xml:space="preserve">1C 03 A9 04 00 F6 3F </t>
  </si>
  <si>
    <t>3.133 201 074</t>
  </si>
  <si>
    <t xml:space="preserve">A9 04 01 3A AB D6 08 </t>
  </si>
  <si>
    <t>3.133 238 356</t>
  </si>
  <si>
    <t>(MicroUI) Drawing operation 0x3A after 37.282 us</t>
  </si>
  <si>
    <t xml:space="preserve">1C 03 A9 04 3A 8D A2 02 </t>
  </si>
  <si>
    <t>3.133 334 616</t>
  </si>
  <si>
    <t>(BRS) New drawing region (64,10) to (714,35)</t>
  </si>
  <si>
    <t xml:space="preserve">B3 04 05 40 0A CA 05 23 83 ED 05 </t>
  </si>
  <si>
    <t>3.133 350 350</t>
  </si>
  <si>
    <t xml:space="preserve">A9 04 01 35 B7 7A </t>
  </si>
  <si>
    <t>3.133 738 286</t>
  </si>
  <si>
    <t>(MicroUI) Drawing operation 0x35 after 387.936 us</t>
  </si>
  <si>
    <t xml:space="preserve">1C 03 A9 04 35 D0 CA 17 </t>
  </si>
  <si>
    <t>3.133 869 353</t>
  </si>
  <si>
    <t>(BRS) New drawing region (417,326) to (521,363)</t>
  </si>
  <si>
    <t xml:space="preserve">B3 04 08 A1 03 C6 02 89 04 EB 02 EF FB 07 </t>
  </si>
  <si>
    <t>3.133 930 871</t>
  </si>
  <si>
    <t xml:space="preserve">A9 04 01 06 D8 DE 03 </t>
  </si>
  <si>
    <t>3.134 006 585</t>
  </si>
  <si>
    <t>(MicroUI) Drawing operation done_x000D_
 after 75.714 us</t>
  </si>
  <si>
    <t xml:space="preserve">1C 03 A9 04 00 93 CD 04 </t>
  </si>
  <si>
    <t>3.134 021 861</t>
  </si>
  <si>
    <t xml:space="preserve">A9 04 01 06 EF 76 </t>
  </si>
  <si>
    <t>3.134 029 789</t>
  </si>
  <si>
    <t>(MicroUI) Drawing operation done_x000D_
 after 7.928 us</t>
  </si>
  <si>
    <t xml:space="preserve">1C 03 A9 04 00 D8 3D </t>
  </si>
  <si>
    <t>3.134 034 220</t>
  </si>
  <si>
    <t>3.134 039 118</t>
  </si>
  <si>
    <t>(MicroUI) Drawing operation done_x000D_
 after 4.899 us</t>
  </si>
  <si>
    <t xml:space="preserve">1C 03 A9 04 00 8F 26 </t>
  </si>
  <si>
    <t>3.134 042 999</t>
  </si>
  <si>
    <t xml:space="preserve">A9 04 01 06 99 1E </t>
  </si>
  <si>
    <t>3.134 051 119</t>
  </si>
  <si>
    <t>(MicroUI) Drawing operation done_x000D_
 after 8.120 us</t>
  </si>
  <si>
    <t xml:space="preserve">1C 03 A9 04 00 98 3F </t>
  </si>
  <si>
    <t>3.134 058 057</t>
  </si>
  <si>
    <t xml:space="preserve">A9 04 01 06 FE 35 </t>
  </si>
  <si>
    <t>3.134 096 649</t>
  </si>
  <si>
    <t>(MicroUI) Drawing operation done_x000D_
 after 38.591 us</t>
  </si>
  <si>
    <t xml:space="preserve">1C 03 A9 04 00 A5 AC 02 </t>
  </si>
  <si>
    <t>3.134 248 738</t>
  </si>
  <si>
    <t xml:space="preserve">A9 04 01 3A B9 9F 09 </t>
  </si>
  <si>
    <t>3.134 289 505</t>
  </si>
  <si>
    <t>(MicroUI) Drawing operation 0x3A after 40.767 us</t>
  </si>
  <si>
    <t xml:space="preserve">1C 03 A9 04 3A 9C BD 02 </t>
  </si>
  <si>
    <t>3.134 380 146</t>
  </si>
  <si>
    <t>(BRS) New drawing region (423,332) to (515,357)</t>
  </si>
  <si>
    <t xml:space="preserve">B3 04 08 A7 03 CC 02 83 04 E5 02 A6 C1 05 </t>
  </si>
  <si>
    <t>3.134 397 279</t>
  </si>
  <si>
    <t xml:space="preserve">A9 04 01 35 A9 85 01 </t>
  </si>
  <si>
    <t>3.134 604 843</t>
  </si>
  <si>
    <t>(MicroUI) Drawing operation 0x35 after 207.564 us</t>
  </si>
  <si>
    <t xml:space="preserve">1C 03 A9 04 35 8E CF 0C </t>
  </si>
  <si>
    <t>3.134 824 881</t>
  </si>
  <si>
    <t>(BRS) New drawing region (442,943) to (496,980)</t>
  </si>
  <si>
    <t xml:space="preserve">B3 04 08 BA 03 AF 07 F0 03 D4 07 95 B0 0D </t>
  </si>
  <si>
    <t>3.134 832 062</t>
  </si>
  <si>
    <t xml:space="preserve">A9 04 01 06 F1 37 </t>
  </si>
  <si>
    <t>3.134 880 528</t>
  </si>
  <si>
    <t>(MicroUI) Drawing operation done_x000D_
 after 48.466 us</t>
  </si>
  <si>
    <t xml:space="preserve">1C 03 A9 04 00 90 F9 02 </t>
  </si>
  <si>
    <t>3.134 893 966</t>
  </si>
  <si>
    <t xml:space="preserve">A9 04 01 06 C8 68 </t>
  </si>
  <si>
    <t>3.134 901 601</t>
  </si>
  <si>
    <t>(MicroUI) Drawing operation done_x000D_
 after 7.636 us</t>
  </si>
  <si>
    <t xml:space="preserve">1C 03 A9 04 00 B5 3B </t>
  </si>
  <si>
    <t>3.134 905 966</t>
  </si>
  <si>
    <t>3.134 912 044</t>
  </si>
  <si>
    <t>(MicroUI) Drawing operation done_x000D_
 after 6.078 us</t>
  </si>
  <si>
    <t xml:space="preserve">1C 03 A9 04 00 A6 2F </t>
  </si>
  <si>
    <t>3.134 917 928</t>
  </si>
  <si>
    <t xml:space="preserve">A9 04 01 06 E4 2D </t>
  </si>
  <si>
    <t>3.134 956 682</t>
  </si>
  <si>
    <t>(MicroUI) Drawing operation done_x000D_
 after 38.754 us</t>
  </si>
  <si>
    <t xml:space="preserve">1C 03 A9 04 00 C7 AD 02 </t>
  </si>
  <si>
    <t>3.134 962 232</t>
  </si>
  <si>
    <t xml:space="preserve">A9 04 01 06 98 2B </t>
  </si>
  <si>
    <t>3.134 967 468</t>
  </si>
  <si>
    <t>(MicroUI) Drawing operation done_x000D_
 after 5.236 us</t>
  </si>
  <si>
    <t xml:space="preserve">1C 03 A9 04 00 DF 28 </t>
  </si>
  <si>
    <t>3.135 116 528</t>
  </si>
  <si>
    <t xml:space="preserve">A9 04 01 3A F0 87 09 </t>
  </si>
  <si>
    <t>3.135 153 373</t>
  </si>
  <si>
    <t>(MicroUI) Drawing operation 0x3A after 36.845 us</t>
  </si>
  <si>
    <t xml:space="preserve">1C 03 A9 04 3A DA 9E 02 </t>
  </si>
  <si>
    <t>3.135 271 626</t>
  </si>
  <si>
    <t>(BRS) New drawing region (448,949) to (490,974)</t>
  </si>
  <si>
    <t xml:space="preserve">B3 04 08 C0 03 B5 07 EA 03 CE 07 93 98 07 </t>
  </si>
  <si>
    <t>3.135 277 783</t>
  </si>
  <si>
    <t xml:space="preserve">A9 04 01 35 F5 2F </t>
  </si>
  <si>
    <t>3.135 389 972</t>
  </si>
  <si>
    <t>(MicroUI) Drawing operation 0x35 after 112.189 us</t>
  </si>
  <si>
    <t xml:space="preserve">1C 03 A9 04 35 FC E8 06 </t>
  </si>
  <si>
    <t>3.135 513 991</t>
  </si>
  <si>
    <t xml:space="preserve">60 0A 90 E1 80 E0 01 A0 FF DF 97 08 83 C5 07 </t>
  </si>
  <si>
    <t>3.135 547 206</t>
  </si>
  <si>
    <t>[OS] Display, runs after 21.622 us</t>
  </si>
  <si>
    <t xml:space="preserve">06 AC F2 80 E0 01 BA 82 02 </t>
  </si>
  <si>
    <t>3.135 555 538</t>
  </si>
  <si>
    <t xml:space="preserve">60 0A F8 E0 80 E0 01 9C FF DF 97 08 EB 40 </t>
  </si>
  <si>
    <t>3.135 558 380</t>
  </si>
  <si>
    <t xml:space="preserve">12 8E 16 </t>
  </si>
  <si>
    <t>3.135 568 828</t>
  </si>
  <si>
    <t>Runs for 91.493 us</t>
  </si>
  <si>
    <t xml:space="preserve">04 AC F2 80 E0 01 A7 51 </t>
  </si>
  <si>
    <t>3.135 576 259</t>
  </si>
  <si>
    <t xml:space="preserve">5C 10 90 E1 80 E0 01 80 80 80 E0 03 FF FF FF FF 0F 01 E9 39 </t>
  </si>
  <si>
    <t>3.135 660 321</t>
  </si>
  <si>
    <t xml:space="preserve">04 A8 DA 80 E0 01 8E 8E 05 </t>
  </si>
  <si>
    <t>3.135 952 503</t>
  </si>
  <si>
    <t>(BRS) Flush LCD (id=90 buffer=0x83880000) single region (0,0) to (719,1279)</t>
  </si>
  <si>
    <t xml:space="preserve">B4 04 0C 5A 80 80 A0 9C 08 00 00 CF 05 FF 09 C5 E1 11 </t>
  </si>
  <si>
    <t>3.135 994 216</t>
  </si>
  <si>
    <t xml:space="preserve">5A 08 90 E2 80 E0 01 00 00 00 CA C4 02 </t>
  </si>
  <si>
    <t>3.136 004 753</t>
  </si>
  <si>
    <t>[OS] Display, runs after 11.173 us</t>
  </si>
  <si>
    <t xml:space="preserve">06 AC F2 80 E0 01 FF 51 </t>
  </si>
  <si>
    <t>3.136 015 926</t>
  </si>
  <si>
    <t>Runs for 307.880 us</t>
  </si>
  <si>
    <t xml:space="preserve">04 AC F2 80 E0 01 F8 56 </t>
  </si>
  <si>
    <t>3.136 018 730</t>
  </si>
  <si>
    <t xml:space="preserve">5C 10 90 E2 80 E0 01 80 80 80 E0 03 FF FF FF FF 0F 01 E9 15 </t>
  </si>
  <si>
    <t>3.136 060 101</t>
  </si>
  <si>
    <t xml:space="preserve">5C 10 F8 E0 80 E0 01 80 80 80 E0 03 FF FF FF FF 0F 01 F6 C1 02 </t>
  </si>
  <si>
    <t>3.136 069 318</t>
  </si>
  <si>
    <t xml:space="preserve">5C 10 CE F2 80 E0 01 80 80 80 E0 03 FF FF FF FF 0F 01 DC 47 </t>
  </si>
  <si>
    <t>3.136 120 504</t>
  </si>
  <si>
    <t xml:space="preserve">8C 04 00 A5 8E 03 </t>
  </si>
  <si>
    <t>3.136 211 485</t>
  </si>
  <si>
    <t xml:space="preserve">5C 10 FE F2 80 E0 01 80 80 80 E0 03 FF FF FF FF 0F 01 F9 C3 05 </t>
  </si>
  <si>
    <t>3.136 276 318</t>
  </si>
  <si>
    <t>(MicroUI Event Engine) Add event 0x05000001 (index = 51 / queue length = 2)</t>
  </si>
  <si>
    <t xml:space="preserve">97 04 06 81 80 80 28 33 02 BE F8 03 </t>
  </si>
  <si>
    <t>3.136 281 322</t>
  </si>
  <si>
    <t xml:space="preserve">5A 08 FE F2 80 E0 01 00 00 00 F8 26 </t>
  </si>
  <si>
    <t>3.136 291 265</t>
  </si>
  <si>
    <t xml:space="preserve">5A 08 CE F2 80 E0 01 00 00 00 AF 4D </t>
  </si>
  <si>
    <t>3.136 323 805</t>
  </si>
  <si>
    <t>Runs for 30.001 ms</t>
  </si>
  <si>
    <t xml:space="preserve">04 A8 DA 80 E0 01 9A FD 01 </t>
  </si>
  <si>
    <t>3.136 342 988</t>
  </si>
  <si>
    <t xml:space="preserve">5C 10 FE F2 80 E0 01 80 80 80 E0 03 FF FF FF FF 0F 01 A2 95 01 </t>
  </si>
  <si>
    <t>3.136 397 477</t>
  </si>
  <si>
    <t xml:space="preserve">99 04 05 80 80 80 58 32 FF A7 03 </t>
  </si>
  <si>
    <t>3.136 401 305</t>
  </si>
  <si>
    <t>3.136 515 020</t>
  </si>
  <si>
    <t xml:space="preserve">84 04 05 0B 80 80 80 58 EC F4 06 </t>
  </si>
  <si>
    <t>3.136 557 525</t>
  </si>
  <si>
    <t>(MicroUI) Display event PENDING_FLUSH_x000D_
 done after 42.505 us</t>
  </si>
  <si>
    <t xml:space="preserve">1C 03 84 04 0B DF CA 02 </t>
  </si>
  <si>
    <t>3.136 565 943</t>
  </si>
  <si>
    <t>3.136 568 845</t>
  </si>
  <si>
    <t xml:space="preserve">99 04 05 81 80 80 28 33 CB 16 </t>
  </si>
  <si>
    <t>3.136 572 917</t>
  </si>
  <si>
    <t xml:space="preserve">5A 08 FE F2 80 E0 01 00 00 00 D7 1F </t>
  </si>
  <si>
    <t>3.136 879 155</t>
  </si>
  <si>
    <t xml:space="preserve">5C 10 FE F2 80 E0 01 80 80 80 E0 03 FF FF FF FF 0F 01 F5 CE 12 </t>
  </si>
  <si>
    <t>3.136 944 544</t>
  </si>
  <si>
    <t>(MicroUI Event Engine) Add event 0x05000002 (index = 52 / queue length = 1)</t>
  </si>
  <si>
    <t xml:space="preserve">97 04 06 82 80 80 28 34 01 E8 FC 03 </t>
  </si>
  <si>
    <t>3.136 951 840</t>
  </si>
  <si>
    <t xml:space="preserve">5A 08 FE F2 80 E0 01 00 00 00 E3 38 </t>
  </si>
  <si>
    <t>3.137 094 674</t>
  </si>
  <si>
    <t xml:space="preserve">5C 10 CE F2 80 E0 01 80 80 80 E0 03 FF FF FF FF 0F 01 B6 D7 08 </t>
  </si>
  <si>
    <t>3.137 102 651</t>
  </si>
  <si>
    <t xml:space="preserve">5A 08 CE F2 80 E0 01 00 00 00 89 3E </t>
  </si>
  <si>
    <t>3.137 151 241</t>
  </si>
  <si>
    <t xml:space="preserve">5C 10 FE F2 80 E0 01 80 80 80 E0 03 FF FF FF FF 0F 01 8C FA 02 </t>
  </si>
  <si>
    <t>3.137 253 283</t>
  </si>
  <si>
    <t xml:space="preserve">97 04 06 80 80 80 58 35 02 82 9A 06 </t>
  </si>
  <si>
    <t>3.137 258 663</t>
  </si>
  <si>
    <t xml:space="preserve">5A 08 FE F2 80 E0 01 00 00 00 EE 29 </t>
  </si>
  <si>
    <t>3.137 267 156</t>
  </si>
  <si>
    <t xml:space="preserve">5C 10 FE F2 80 E0 01 80 80 80 E0 03 FF FF FF FF 0F 01 8B 42 </t>
  </si>
  <si>
    <t>3.137 322 885</t>
  </si>
  <si>
    <t>(MicroUI Event Engine) Read event 0x05000002 (index 52)</t>
  </si>
  <si>
    <t xml:space="preserve">99 04 05 82 80 80 28 34 D2 B1 03 </t>
  </si>
  <si>
    <t>3.137 325 305</t>
  </si>
  <si>
    <t xml:space="preserve">5A 08 FE F2 80 E0 01 00 00 00 EB 12 </t>
  </si>
  <si>
    <t>3.137 545 459</t>
  </si>
  <si>
    <t xml:space="preserve">B3 04 06 00 00 CF 05 FF 09 89 B1 0D </t>
  </si>
  <si>
    <t>3.137 617 581</t>
  </si>
  <si>
    <t xml:space="preserve">B6 04 06 00 00 CF 05 FF 09 9A B1 04 </t>
  </si>
  <si>
    <t>3.137 694 229</t>
  </si>
  <si>
    <t xml:space="preserve">A9 04 01 06 B5 D4 04 </t>
  </si>
  <si>
    <t>3.140 824 402</t>
  </si>
  <si>
    <t>(MicroUI) Drawing operation done_x000D_
 after 3.130 ms</t>
  </si>
  <si>
    <t xml:space="preserve">1C 03 A9 04 00 D4 A4 BE 01 </t>
  </si>
  <si>
    <t>3.141 097 246</t>
  </si>
  <si>
    <t>(BRS) New drawing region (5,5) to (44,1274)</t>
  </si>
  <si>
    <t xml:space="preserve">B3 04 05 05 05 2C FA 09 89 CB 10 </t>
  </si>
  <si>
    <t>3.141 101 984</t>
  </si>
  <si>
    <t xml:space="preserve">A9 04 01 06 EF 24 </t>
  </si>
  <si>
    <t>3.141 470 073</t>
  </si>
  <si>
    <t>(MicroUI) Drawing operation done_x000D_
 after 368.089 us</t>
  </si>
  <si>
    <t xml:space="preserve">1C 03 A9 04 00 99 B0 16 </t>
  </si>
  <si>
    <t>3.141 484 941</t>
  </si>
  <si>
    <t xml:space="preserve">A9 04 01 06 D8 73 </t>
  </si>
  <si>
    <t>3.141 489 293</t>
  </si>
  <si>
    <t>(MicroUI) Drawing operation done_x000D_
 after 4.352 us</t>
  </si>
  <si>
    <t xml:space="preserve">1C 03 A9 04 00 EF 21 </t>
  </si>
  <si>
    <t>3.141 493 524</t>
  </si>
  <si>
    <t xml:space="preserve">A9 04 01 06 F6 20 </t>
  </si>
  <si>
    <t>3.141 499 810</t>
  </si>
  <si>
    <t>(MicroUI) Drawing operation done_x000D_
 after 6.286 us</t>
  </si>
  <si>
    <t xml:space="preserve">1C 03 A9 04 00 F5 30 </t>
  </si>
  <si>
    <t>3.141 506 907</t>
  </si>
  <si>
    <t xml:space="preserve">A9 04 01 06 9C 37 </t>
  </si>
  <si>
    <t>3.141 645 806</t>
  </si>
  <si>
    <t>(MicroUI) Drawing operation done_x000D_
 after 138.900 us</t>
  </si>
  <si>
    <t xml:space="preserve">1C 03 A9 04 00 E8 B8 08 </t>
  </si>
  <si>
    <t>3.141 653 855</t>
  </si>
  <si>
    <t xml:space="preserve">A9 04 01 06 D1 3E </t>
  </si>
  <si>
    <t>3.141 709 477</t>
  </si>
  <si>
    <t>(MicroUI) Drawing operation done_x000D_
 after 55.621 us</t>
  </si>
  <si>
    <t xml:space="preserve">1C 03 A9 04 00 E7 B0 03 </t>
  </si>
  <si>
    <t>3.141 934 534</t>
  </si>
  <si>
    <t>(BRS) New drawing region (5,10) to (39,36)</t>
  </si>
  <si>
    <t xml:space="preserve">B3 04 04 05 0A 27 24 9D D7 0D </t>
  </si>
  <si>
    <t>3.141 939 121</t>
  </si>
  <si>
    <t xml:space="preserve">A9 04 01 06 D9 23 </t>
  </si>
  <si>
    <t>3.141 962 647</t>
  </si>
  <si>
    <t>(MicroUI) Drawing operation done_x000D_
 after 23.525 us</t>
  </si>
  <si>
    <t xml:space="preserve">1C 03 A9 04 00 87 B7 01 </t>
  </si>
  <si>
    <t>3.142 000 671</t>
  </si>
  <si>
    <t xml:space="preserve">A9 04 01 06 F0 A7 02 </t>
  </si>
  <si>
    <t>3.142 002 989</t>
  </si>
  <si>
    <t>(MicroUI) Drawing operation done_x000D_
 after 2.318 us</t>
  </si>
  <si>
    <t xml:space="preserve">1C 03 A9 04 00 85 12 </t>
  </si>
  <si>
    <t>3.142 040 645</t>
  </si>
  <si>
    <t xml:space="preserve">A9 04 01 06 81 A5 02 </t>
  </si>
  <si>
    <t>3.142 043 347</t>
  </si>
  <si>
    <t>(MicroUI) Drawing operation done_x000D_
 after 2.703 us</t>
  </si>
  <si>
    <t xml:space="preserve">1C 03 A9 04 00 84 15 </t>
  </si>
  <si>
    <t>3.142 047 623</t>
  </si>
  <si>
    <t xml:space="preserve">A9 04 01 06 A3 21 </t>
  </si>
  <si>
    <t>3.142 054 077</t>
  </si>
  <si>
    <t>(MicroUI) Drawing operation done_x000D_
 after 6.454 us</t>
  </si>
  <si>
    <t xml:space="preserve">1C 03 A9 04 00 9C 32 </t>
  </si>
  <si>
    <t>3.142 208 647</t>
  </si>
  <si>
    <t xml:space="preserve">A9 04 01 3A DF B2 09 </t>
  </si>
  <si>
    <t>3.142 258 027</t>
  </si>
  <si>
    <t>(MicroUI) Drawing operation 0x3A after 49.381 us</t>
  </si>
  <si>
    <t xml:space="preserve">1C 03 A9 04 3A 9F 80 03 </t>
  </si>
  <si>
    <t>3.142 278 305</t>
  </si>
  <si>
    <t xml:space="preserve">A9 04 01 3A E5 9D 01 </t>
  </si>
  <si>
    <t>3.142 311 669</t>
  </si>
  <si>
    <t>(MicroUI) Drawing operation 0x3A after 33.363 us</t>
  </si>
  <si>
    <t xml:space="preserve">1C 03 A9 04 3A CE 83 02 </t>
  </si>
  <si>
    <t>3.142 407 937</t>
  </si>
  <si>
    <t>(BRS) New drawing region (5,10) to (39,35)</t>
  </si>
  <si>
    <t xml:space="preserve">B3 04 04 05 0A 27 23 8B ED 05 </t>
  </si>
  <si>
    <t>3.142 425 716</t>
  </si>
  <si>
    <t xml:space="preserve">A9 04 01 35 AC 8A 01 </t>
  </si>
  <si>
    <t>3.142 459 551</t>
  </si>
  <si>
    <t>(MicroUI) Drawing operation 0x35 after 33.835 us</t>
  </si>
  <si>
    <t xml:space="preserve">1C 03 A9 04 35 A4 87 02 </t>
  </si>
  <si>
    <t>3.142 739 751</t>
  </si>
  <si>
    <t>(BRS) New drawing region (45,5) to (714,1274)</t>
  </si>
  <si>
    <t xml:space="preserve">B3 04 06 2D 05 CA 05 FA 09 A7 84 11 </t>
  </si>
  <si>
    <t>3.142 790 008</t>
  </si>
  <si>
    <t xml:space="preserve">A9 04 01 06 88 87 03 </t>
  </si>
  <si>
    <t>3.148 682 864</t>
  </si>
  <si>
    <t>(MicroUI) Drawing operation done_x000D_
 after 5.892 ms</t>
  </si>
  <si>
    <t xml:space="preserve">1C 03 A9 04 00 E5 9D E6 02 </t>
  </si>
  <si>
    <t>3.148 698 959</t>
  </si>
  <si>
    <t xml:space="preserve">A9 04 01 06 9E 7D </t>
  </si>
  <si>
    <t>3.148 907 305</t>
  </si>
  <si>
    <t>(MicroUI) Drawing operation done_x000D_
 after 208.346 us</t>
  </si>
  <si>
    <t xml:space="preserve">1C 03 A9 04 00 99 D5 0C </t>
  </si>
  <si>
    <t>3.148 913 761</t>
  </si>
  <si>
    <t>3.148 942 514</t>
  </si>
  <si>
    <t>(MicroUI) Drawing operation done_x000D_
 after 28.753 us</t>
  </si>
  <si>
    <t xml:space="preserve">1C 03 A9 04 00 DE DF 01 </t>
  </si>
  <si>
    <t>3.148 949 379</t>
  </si>
  <si>
    <t xml:space="preserve">A9 04 01 06 B5 35 </t>
  </si>
  <si>
    <t>3.148 952 789</t>
  </si>
  <si>
    <t>3.148 960 009</t>
  </si>
  <si>
    <t xml:space="preserve">A9 04 01 06 97 38 </t>
  </si>
  <si>
    <t>3.149 023 747</t>
  </si>
  <si>
    <t>(MicroUI) Drawing operation done_x000D_
 after 63.738 us</t>
  </si>
  <si>
    <t xml:space="preserve">1C 03 A9 04 00 FB EF 03 </t>
  </si>
  <si>
    <t>3.149 281 322</t>
  </si>
  <si>
    <t>(BRS) New drawing region (50,10) to (714,36)</t>
  </si>
  <si>
    <t xml:space="preserve">B3 04 05 32 0A CA 05 24 A1 D4 0F </t>
  </si>
  <si>
    <t>3.149 285 138</t>
  </si>
  <si>
    <t xml:space="preserve">A9 04 01 06 D8 1D </t>
  </si>
  <si>
    <t>3.149 289 890</t>
  </si>
  <si>
    <t>(MicroUI) Drawing operation done_x000D_
 after 4.752 us</t>
  </si>
  <si>
    <t xml:space="preserve">1C 03 A9 04 00 FD 24 </t>
  </si>
  <si>
    <t>3.149 295 654</t>
  </si>
  <si>
    <t xml:space="preserve">A9 04 01 06 ED 2C </t>
  </si>
  <si>
    <t>3.149 298 072</t>
  </si>
  <si>
    <t>3.149 303 695</t>
  </si>
  <si>
    <t xml:space="preserve">A9 04 01 06 E0 2B </t>
  </si>
  <si>
    <t>3.149 306 705</t>
  </si>
  <si>
    <t>(MicroUI) Drawing operation done_x000D_
 after 3.010 us</t>
  </si>
  <si>
    <t xml:space="preserve">1C 03 A9 04 00 B6 17 </t>
  </si>
  <si>
    <t>3.149 312 224</t>
  </si>
  <si>
    <t xml:space="preserve">A9 04 01 06 F9 2A </t>
  </si>
  <si>
    <t>3.149 352 605</t>
  </si>
  <si>
    <t>(MicroUI) Drawing operation done_x000D_
 after 40.382 us</t>
  </si>
  <si>
    <t xml:space="preserve">1C 03 A9 04 00 9C BA 02 </t>
  </si>
  <si>
    <t>3.149 497 684</t>
  </si>
  <si>
    <t xml:space="preserve">A9 04 01 3A F2 E8 08 </t>
  </si>
  <si>
    <t>3.149 539 435</t>
  </si>
  <si>
    <t>(MicroUI) Drawing operation 0x3A after 41.751 us</t>
  </si>
  <si>
    <t xml:space="preserve">1C 03 A9 04 3A F0 C4 02 </t>
  </si>
  <si>
    <t>3.149 644 742</t>
  </si>
  <si>
    <t>(BRS) New drawing region (50,10) to (714,35)</t>
  </si>
  <si>
    <t xml:space="preserve">B3 04 05 32 0A CA 05 23 B6 B3 06 </t>
  </si>
  <si>
    <t>3.149 663 963</t>
  </si>
  <si>
    <t xml:space="preserve">A9 04 01 35 C8 95 01 </t>
  </si>
  <si>
    <t>3.150 035 264</t>
  </si>
  <si>
    <t>(MicroUI) Drawing operation 0x35 after 371.301 us</t>
  </si>
  <si>
    <t xml:space="preserve">1C 03 A9 04 35 98 C9 16 </t>
  </si>
  <si>
    <t>3.150 343 297</t>
  </si>
  <si>
    <t>(BRS) New drawing region (403,326) to (507,363)</t>
  </si>
  <si>
    <t xml:space="preserve">B3 04 08 93 03 C6 02 FB 03 EB 02 F1 DC 12 </t>
  </si>
  <si>
    <t>3.150 368 354</t>
  </si>
  <si>
    <t xml:space="preserve">A9 04 01 06 FD C2 01 </t>
  </si>
  <si>
    <t>3.150 414 427</t>
  </si>
  <si>
    <t>(MicroUI) Drawing operation done_x000D_
 after 46.072 us</t>
  </si>
  <si>
    <t xml:space="preserve">1C 03 A9 04 00 C0 E6 02 </t>
  </si>
  <si>
    <t>3.150 429 778</t>
  </si>
  <si>
    <t xml:space="preserve">A9 04 01 06 BA 77 </t>
  </si>
  <si>
    <t>3.150 438 506</t>
  </si>
  <si>
    <t>3.150 443 099</t>
  </si>
  <si>
    <t xml:space="preserve">A9 04 01 06 DF 23 </t>
  </si>
  <si>
    <t>3.150 448 886</t>
  </si>
  <si>
    <t>(MicroUI) Drawing operation done_x000D_
 after 5.786 us</t>
  </si>
  <si>
    <t xml:space="preserve">1C 03 A9 04 00 83 2D </t>
  </si>
  <si>
    <t>3.150 502 357</t>
  </si>
  <si>
    <t xml:space="preserve">A9 04 01 06 8A A0 03 </t>
  </si>
  <si>
    <t>3.150 511 465</t>
  </si>
  <si>
    <t>(MicroUI) Drawing operation done_x000D_
 after 9.107 us</t>
  </si>
  <si>
    <t xml:space="preserve">1C 03 A9 04 00 EF 46 </t>
  </si>
  <si>
    <t>3.150 517 282</t>
  </si>
  <si>
    <t xml:space="preserve">A9 04 01 06 A2 2D </t>
  </si>
  <si>
    <t>3.150 523 448</t>
  </si>
  <si>
    <t>(MicroUI) Drawing operation done_x000D_
 after 6.166 us</t>
  </si>
  <si>
    <t xml:space="preserve">1C 03 A9 04 00 FD 2F </t>
  </si>
  <si>
    <t>3.150 675 365</t>
  </si>
  <si>
    <t xml:space="preserve">A9 04 01 3A 8E 9E 09 </t>
  </si>
  <si>
    <t>3.150 719 838</t>
  </si>
  <si>
    <t>(MicroUI) Drawing operation 0x3A after 44.473 us</t>
  </si>
  <si>
    <t xml:space="preserve">1C 03 A9 04 3A 87 DA 02 </t>
  </si>
  <si>
    <t>3.150 796 381</t>
  </si>
  <si>
    <t>(BRS) New drawing region (409,332) to (501,357)</t>
  </si>
  <si>
    <t xml:space="preserve">B3 04 08 99 03 CC 02 F5 03 E5 02 CC D3 04 </t>
  </si>
  <si>
    <t>3.150 812 796</t>
  </si>
  <si>
    <t xml:space="preserve">A9 04 01 35 DE 7F </t>
  </si>
  <si>
    <t>3.151 110 201</t>
  </si>
  <si>
    <t>(MicroUI) Drawing operation 0x35 after 297.405 us</t>
  </si>
  <si>
    <t xml:space="preserve">1C 03 A9 04 35 97 8A 12 </t>
  </si>
  <si>
    <t>3.151 293 624</t>
  </si>
  <si>
    <t>(BRS) New drawing region (428,943) to (482,980)</t>
  </si>
  <si>
    <t xml:space="preserve">B3 04 08 AC 03 AF 07 E2 03 D4 07 A2 93 0B </t>
  </si>
  <si>
    <t>3.151 330 942</t>
  </si>
  <si>
    <t xml:space="preserve">A9 04 01 06 B0 A2 02 </t>
  </si>
  <si>
    <t>3.151 400 361</t>
  </si>
  <si>
    <t>(MicroUI) Drawing operation done_x000D_
 after 69.420 us</t>
  </si>
  <si>
    <t xml:space="preserve">1C 03 A9 04 00 96 9C 04 </t>
  </si>
  <si>
    <t>3.151 416 084</t>
  </si>
  <si>
    <t xml:space="preserve">A9 04 01 06 AC 7A </t>
  </si>
  <si>
    <t>3.151 454 702</t>
  </si>
  <si>
    <t>(MicroUI) Drawing operation done_x000D_
 after 38.617 us</t>
  </si>
  <si>
    <t xml:space="preserve">1C 03 A9 04 00 BF AC 02 </t>
  </si>
  <si>
    <t>3.151 460 819</t>
  </si>
  <si>
    <t xml:space="preserve">A9 04 01 06 CD 2F </t>
  </si>
  <si>
    <t>3.151 464 156</t>
  </si>
  <si>
    <t>3.151 469 811</t>
  </si>
  <si>
    <t xml:space="preserve">A9 04 01 06 81 2C </t>
  </si>
  <si>
    <t>3.151 477 119</t>
  </si>
  <si>
    <t>(MicroUI) Drawing operation done_x000D_
 after 7.308 us</t>
  </si>
  <si>
    <t xml:space="preserve">1C 03 A9 04 00 EF 38 </t>
  </si>
  <si>
    <t>3.151 482 424</t>
  </si>
  <si>
    <t xml:space="preserve">A9 04 01 06 A3 29 </t>
  </si>
  <si>
    <t>3.151 490 610</t>
  </si>
  <si>
    <t>3.151 657 278</t>
  </si>
  <si>
    <t xml:space="preserve">A9 04 01 3A F1 90 0A </t>
  </si>
  <si>
    <t>3.151 678 826</t>
  </si>
  <si>
    <t>(MicroUI) Drawing operation 0x3A after 21.548 us</t>
  </si>
  <si>
    <t xml:space="preserve">1C 03 A9 04 3A D6 A7 01 </t>
  </si>
  <si>
    <t>3.151 784 169</t>
  </si>
  <si>
    <t>(BRS) New drawing region (434,949) to (476,974)</t>
  </si>
  <si>
    <t xml:space="preserve">B3 04 08 B2 03 B5 07 DC 03 CE 07 D9 B3 06 </t>
  </si>
  <si>
    <t>3.151 800 668</t>
  </si>
  <si>
    <t xml:space="preserve">A9 04 01 35 B1 80 01 </t>
  </si>
  <si>
    <t>3.151 933 703</t>
  </si>
  <si>
    <t>(MicroUI) Drawing operation 0x35 after 133.035 us</t>
  </si>
  <si>
    <t xml:space="preserve">1C 03 A9 04 35 97 8B 08 </t>
  </si>
  <si>
    <t>3.152 255 873</t>
  </si>
  <si>
    <t>(BRS) Flush LCD (id=91 buffer=0x83A42000) single region (0,0) to (719,1279)</t>
  </si>
  <si>
    <t xml:space="preserve">B4 04 0C 5B 80 C0 90 9D 08 00 00 CF 05 FF 09 F2 CA 13 </t>
  </si>
  <si>
    <t>3.152 320 966</t>
  </si>
  <si>
    <t xml:space="preserve">5A 08 90 E2 80 E0 01 00 00 00 C0 FA 03 </t>
  </si>
  <si>
    <t>3.152 377 390</t>
  </si>
  <si>
    <t xml:space="preserve">5C 10 FE F2 80 E0 01 80 80 80 E0 03 FF FF FF FF 0F 01 86 B7 03 </t>
  </si>
  <si>
    <t>3.152 434 750</t>
  </si>
  <si>
    <t xml:space="preserve">99 04 05 80 80 80 58 35 AB BE 03 </t>
  </si>
  <si>
    <t>3.152 437 563</t>
  </si>
  <si>
    <t xml:space="preserve">5A 08 FE F2 80 E0 01 00 00 00 F2 15 </t>
  </si>
  <si>
    <t>3.152 489 391</t>
  </si>
  <si>
    <t xml:space="preserve">84 04 05 0B 80 80 80 58 A4 93 03 </t>
  </si>
  <si>
    <t>3.152 536 510</t>
  </si>
  <si>
    <t xml:space="preserve">60 0A 90 E1 80 E0 01 A0 FF DF 97 08 D3 EE 02 </t>
  </si>
  <si>
    <t>3.152 564 155</t>
  </si>
  <si>
    <t>[OS] Display, runs after 51.531 us</t>
  </si>
  <si>
    <t xml:space="preserve">06 AC F2 80 E0 01 8E D7 01 </t>
  </si>
  <si>
    <t>3.152 599 481</t>
  </si>
  <si>
    <t xml:space="preserve">60 0A F8 E0 80 E0 01 9C FF DF 97 08 F1 92 02 </t>
  </si>
  <si>
    <t>3.152 604 563</t>
  </si>
  <si>
    <t xml:space="preserve">12 C6 27 </t>
  </si>
  <si>
    <t>3.152 615 686</t>
  </si>
  <si>
    <t>Runs for 302.890 us</t>
  </si>
  <si>
    <t xml:space="preserve">04 AC F2 80 E0 01 C6 56 </t>
  </si>
  <si>
    <t>3.152 623 414</t>
  </si>
  <si>
    <t xml:space="preserve">5C 10 90 E1 80 E0 01 80 80 80 E0 03 FF FF FF FF 0F 01 91 3C </t>
  </si>
  <si>
    <t>3.152 629 909</t>
  </si>
  <si>
    <t xml:space="preserve">5C 10 90 E2 80 E0 01 80 80 80 E0 03 FF FF FF FF 0F 01 C5 32 </t>
  </si>
  <si>
    <t>3.152 642 118</t>
  </si>
  <si>
    <t xml:space="preserve">5C 10 F8 E0 80 E0 01 80 80 80 E0 03 FF FF FF FF 0F 01 81 5F </t>
  </si>
  <si>
    <t>3.152 650 867</t>
  </si>
  <si>
    <t xml:space="preserve">5C 10 CE F2 80 E0 01 80 80 80 E0 03 FF FF FF FF 0F 01 8A 44 </t>
  </si>
  <si>
    <t>3.152 701 809</t>
  </si>
  <si>
    <t xml:space="preserve">8C 04 00 B2 8C 03 </t>
  </si>
  <si>
    <t>3.152 762 456</t>
  </si>
  <si>
    <t xml:space="preserve">5C 10 FE F2 80 E0 01 80 80 80 E0 03 FF FF FF FF 0F 01 F4 D7 03 </t>
  </si>
  <si>
    <t>3.152 821 402</t>
  </si>
  <si>
    <t>(MicroUI Event Engine) Add event 0x05000003 (index = 54 / queue length = 1)</t>
  </si>
  <si>
    <t xml:space="preserve">97 04 06 83 80 80 28 36 01 D6 CA 03 </t>
  </si>
  <si>
    <t>3.152 840 689</t>
  </si>
  <si>
    <t xml:space="preserve">5A 08 FE F2 80 E0 01 00 00 00 8A 96 01 </t>
  </si>
  <si>
    <t>3.152 846 398</t>
  </si>
  <si>
    <t xml:space="preserve">5A 08 CE F2 80 E0 01 00 00 00 B6 2C </t>
  </si>
  <si>
    <t>3.152 918 575</t>
  </si>
  <si>
    <t xml:space="preserve">04 A8 DA 80 E0 01 D1 B1 04 </t>
  </si>
  <si>
    <t>3.153 048 210</t>
  </si>
  <si>
    <t>(MicroUI) Display event PENDING_FLUSH_x000D_
 done after 558.819 us</t>
  </si>
  <si>
    <t xml:space="preserve">1C 03 84 04 0B DC F0 07 </t>
  </si>
  <si>
    <t>3.153 054 902</t>
  </si>
  <si>
    <t xml:space="preserve">5C 10 FE F2 80 E0 01 80 80 80 E0 03 FF FF FF FF 0F 01 89 34 </t>
  </si>
  <si>
    <t>3.153 058 196</t>
  </si>
  <si>
    <t>(MicroUI Event Engine) Read event 0x05000003 (index 54)</t>
  </si>
  <si>
    <t xml:space="preserve">99 04 05 83 80 80 28 36 D1 19 </t>
  </si>
  <si>
    <t>3.153 062 141</t>
  </si>
  <si>
    <t xml:space="preserve">5A 08 FE F2 80 E0 01 00 00 00 D9 1E </t>
  </si>
  <si>
    <t>3.153 473 853</t>
  </si>
  <si>
    <t xml:space="preserve">5C 10 FE F2 80 E0 01 80 80 80 E0 03 FF FF FF FF 0F 01 D2 83 19 </t>
  </si>
  <si>
    <t>3.153 593 790</t>
  </si>
  <si>
    <t xml:space="preserve">97 04 06 80 80 80 28 37 01 A1 A5 07 </t>
  </si>
  <si>
    <t>3.153 604 568</t>
  </si>
  <si>
    <t xml:space="preserve">5A 08 FE F2 80 E0 01 00 00 00 EF 53 </t>
  </si>
  <si>
    <t>3.153 747 541</t>
  </si>
  <si>
    <t xml:space="preserve">5C 10 CE F2 80 E0 01 80 80 80 E0 03 FF FF FF FF 0F 01 C1 D8 08 </t>
  </si>
  <si>
    <t>3.153 750 671</t>
  </si>
  <si>
    <t xml:space="preserve">5A 08 CE F2 80 E0 01 00 00 00 AD 18 </t>
  </si>
  <si>
    <t>3.153 797 158</t>
  </si>
  <si>
    <t xml:space="preserve">5C 10 FE F2 80 E0 01 80 80 80 E0 03 FF FF FF FF 0F 01 DD E9 02 </t>
  </si>
  <si>
    <t>3.153 854 860</t>
  </si>
  <si>
    <t xml:space="preserve">97 04 06 80 80 80 58 38 02 80 C1 03 </t>
  </si>
  <si>
    <t>3.153 857 965</t>
  </si>
  <si>
    <t xml:space="preserve">5A 08 FE F2 80 E0 01 00 00 00 94 18 </t>
  </si>
  <si>
    <t>3.153 914 037</t>
  </si>
  <si>
    <t xml:space="preserve">5C 10 FE F2 80 E0 01 80 80 80 E0 03 FF FF FF FF 0F 01 A8 B4 03 </t>
  </si>
  <si>
    <t>3.153 969 347</t>
  </si>
  <si>
    <t xml:space="preserve">99 04 05 80 80 80 28 37 B1 AE 03 </t>
  </si>
  <si>
    <t>3.153 972 314</t>
  </si>
  <si>
    <t xml:space="preserve">5A 08 FE F2 80 E0 01 00 00 00 8B 17 </t>
  </si>
  <si>
    <t>3.154 161 313</t>
  </si>
  <si>
    <t xml:space="preserve">B3 04 06 00 00 CF 05 FF 09 D3 BE 0B </t>
  </si>
  <si>
    <t>3.154 228 924</t>
  </si>
  <si>
    <t xml:space="preserve">B6 04 06 00 00 CF 05 FF 09 8C 8E 04 </t>
  </si>
  <si>
    <t>3.154 298 169</t>
  </si>
  <si>
    <t xml:space="preserve">A9 04 01 06 E8 9A 04 </t>
  </si>
  <si>
    <t>3.157 419 902</t>
  </si>
  <si>
    <t>(MicroUI) Drawing operation done_x000D_
 after 3.121 ms</t>
  </si>
  <si>
    <t xml:space="preserve">1C 03 A9 04 00 FE E2 BD 01 </t>
  </si>
  <si>
    <t>3.157 685 246</t>
  </si>
  <si>
    <t>(BRS) New drawing region (5,5) to (32,1274)</t>
  </si>
  <si>
    <t xml:space="preserve">B3 04 05 05 05 20 FA 09 DB 90 10 </t>
  </si>
  <si>
    <t>3.157 753 788</t>
  </si>
  <si>
    <t xml:space="preserve">A9 04 01 06 AC 95 04 </t>
  </si>
  <si>
    <t>3.158 033 105</t>
  </si>
  <si>
    <t>(MicroUI) Drawing operation done_x000D_
 after 279.317 us</t>
  </si>
  <si>
    <t xml:space="preserve">1C 03 A9 04 00 B8 FD 10 </t>
  </si>
  <si>
    <t>3.158 131 238</t>
  </si>
  <si>
    <t xml:space="preserve">A9 04 01 06 CC FB 05 </t>
  </si>
  <si>
    <t>3.158 134 843</t>
  </si>
  <si>
    <t>(MicroUI) Drawing operation done_x000D_
 after 3.605 us</t>
  </si>
  <si>
    <t xml:space="preserve">1C 03 A9 04 00 87 1C </t>
  </si>
  <si>
    <t>3.158 138 641</t>
  </si>
  <si>
    <t>3.158 146 860</t>
  </si>
  <si>
    <t>(MicroUI) Drawing operation done_x000D_
 after 8.220 us</t>
  </si>
  <si>
    <t xml:space="preserve">1C 03 A9 04 00 FB 3F </t>
  </si>
  <si>
    <t>3.158 152 582</t>
  </si>
  <si>
    <t xml:space="preserve">A9 04 01 06 C3 2C </t>
  </si>
  <si>
    <t>3.158 292 261</t>
  </si>
  <si>
    <t>(MicroUI) Drawing operation done_x000D_
 after 139.679 us</t>
  </si>
  <si>
    <t xml:space="preserve">1C 03 A9 04 00 F0 BE 08 </t>
  </si>
  <si>
    <t>3.158 298 928</t>
  </si>
  <si>
    <t xml:space="preserve">A9 04 01 06 F0 33 </t>
  </si>
  <si>
    <t>3.158 306 982</t>
  </si>
  <si>
    <t>(MicroUI) Drawing operation done_x000D_
 after 8.054 us</t>
  </si>
  <si>
    <t xml:space="preserve">1C 03 A9 04 00 D6 3E </t>
  </si>
  <si>
    <t>3.158 584 814</t>
  </si>
  <si>
    <t>(BRS) New drawing region (5,10) to (27,36)</t>
  </si>
  <si>
    <t xml:space="preserve">B3 04 04 05 0A 1B 24 F1 F1 10 </t>
  </si>
  <si>
    <t>3.158 601 517</t>
  </si>
  <si>
    <t xml:space="preserve">A9 04 01 06 FC 81 01 </t>
  </si>
  <si>
    <t>3.158 605 085</t>
  </si>
  <si>
    <t>(MicroUI) Drawing operation done_x000D_
 after 3.568 us</t>
  </si>
  <si>
    <t xml:space="preserve">1C 03 A9 04 00 E2 1B </t>
  </si>
  <si>
    <t>3.158 611 874</t>
  </si>
  <si>
    <t xml:space="preserve">A9 04 01 06 EA 34 </t>
  </si>
  <si>
    <t>3.158 614 834</t>
  </si>
  <si>
    <t>(MicroUI) Drawing operation done_x000D_
 after 2.960 us</t>
  </si>
  <si>
    <t xml:space="preserve">1C 03 A9 04 00 84 17 </t>
  </si>
  <si>
    <t>3.158 668 903</t>
  </si>
  <si>
    <t xml:space="preserve">A9 04 01 06 DC A4 03 </t>
  </si>
  <si>
    <t>3.158 673 172</t>
  </si>
  <si>
    <t>3.158 678 474</t>
  </si>
  <si>
    <t xml:space="preserve">A9 04 01 06 A1 29 </t>
  </si>
  <si>
    <t>3.158 718 793</t>
  </si>
  <si>
    <t>(MicroUI) Drawing operation done_x000D_
 after 40.319 us</t>
  </si>
  <si>
    <t xml:space="preserve">1C 03 A9 04 00 DE B9 02 </t>
  </si>
  <si>
    <t>3.158 818 220</t>
  </si>
  <si>
    <t xml:space="preserve">A9 04 01 3A D5 85 06 </t>
  </si>
  <si>
    <t>3.158 874 300</t>
  </si>
  <si>
    <t>(MicroUI) Drawing operation 0x3A after 56.080 us</t>
  </si>
  <si>
    <t xml:space="preserve">1C 03 A9 04 3A B0 B4 03 </t>
  </si>
  <si>
    <t>3.158 890 005</t>
  </si>
  <si>
    <t xml:space="preserve">A9 04 01 3A 9A 7A </t>
  </si>
  <si>
    <t>3.158 896 551</t>
  </si>
  <si>
    <t>(MicroUI) Drawing operation 0x3A after 6.546 us</t>
  </si>
  <si>
    <t xml:space="preserve">1C 03 A9 04 3A F8 32 </t>
  </si>
  <si>
    <t>3.158 963 924</t>
  </si>
  <si>
    <t>(BRS) New drawing region (5,10) to (27,35)</t>
  </si>
  <si>
    <t xml:space="preserve">B3 04 04 05 0A 1B 23 9F 8C 04 </t>
  </si>
  <si>
    <t>3.158 970 280</t>
  </si>
  <si>
    <t xml:space="preserve">A9 04 01 35 BB 31 </t>
  </si>
  <si>
    <t>3.158 979 431</t>
  </si>
  <si>
    <t>(MicroUI) Drawing operation 0x35 after 9.151 us</t>
  </si>
  <si>
    <t xml:space="preserve">1C 03 A9 04 35 9A 47 </t>
  </si>
  <si>
    <t>3.159 271 729</t>
  </si>
  <si>
    <t>(BRS) New drawing region (33,5) to (714,1274)</t>
  </si>
  <si>
    <t xml:space="preserve">B3 04 06 21 05 CA 05 FA 09 B9 E2 11 </t>
  </si>
  <si>
    <t>3.159 337 934</t>
  </si>
  <si>
    <t xml:space="preserve">A9 04 01 06 94 83 04 </t>
  </si>
  <si>
    <t>3.162 448 460</t>
  </si>
  <si>
    <t>(MicroUI) Drawing operation done_x000D_
 after 3.110 ms</t>
  </si>
  <si>
    <t xml:space="preserve">1C 03 A9 04 00 E4 8B BD 01 </t>
  </si>
  <si>
    <t>3.162 464 832</t>
  </si>
  <si>
    <t xml:space="preserve">A9 04 01 06 B3 7F </t>
  </si>
  <si>
    <t>3.162 637 452</t>
  </si>
  <si>
    <t>(MicroUI) Drawing operation done_x000D_
 after 172.619 us</t>
  </si>
  <si>
    <t xml:space="preserve">1C 03 A9 04 00 99 BF 0A </t>
  </si>
  <si>
    <t>3.162 643 626</t>
  </si>
  <si>
    <t xml:space="preserve">A9 04 01 06 85 30 </t>
  </si>
  <si>
    <t>3.162 663 160</t>
  </si>
  <si>
    <t>(MicroUI) Drawing operation done_x000D_
 after 19.534 us</t>
  </si>
  <si>
    <t xml:space="preserve">1C 03 A9 04 00 80 98 01 </t>
  </si>
  <si>
    <t>3.162 723 153</t>
  </si>
  <si>
    <t xml:space="preserve">A9 04 01 06 E9 D2 03 </t>
  </si>
  <si>
    <t>3.162 725 976</t>
  </si>
  <si>
    <t>3.162 730 391</t>
  </si>
  <si>
    <t xml:space="preserve">A9 04 01 06 AD 22 </t>
  </si>
  <si>
    <t>3.162 756 351</t>
  </si>
  <si>
    <t>(MicroUI) Drawing operation done_x000D_
 after 25.961 us</t>
  </si>
  <si>
    <t xml:space="preserve">1C 03 A9 04 00 81 CA 01 </t>
  </si>
  <si>
    <t>3.163 115 276</t>
  </si>
  <si>
    <t>(BRS) New drawing region (38,10) to (714,36)</t>
  </si>
  <si>
    <t xml:space="preserve">B3 04 05 26 0A CA 05 24 F1 E8 15 </t>
  </si>
  <si>
    <t>3.163 169 147</t>
  </si>
  <si>
    <t xml:space="preserve">A9 04 01 06 97 A3 03 </t>
  </si>
  <si>
    <t>3.163 172 439</t>
  </si>
  <si>
    <t>(MicroUI) Drawing operation done_x000D_
 after 3.292 us</t>
  </si>
  <si>
    <t xml:space="preserve">1C 03 A9 04 00 CF 19 </t>
  </si>
  <si>
    <t>3.163 177 216</t>
  </si>
  <si>
    <t xml:space="preserve">A9 04 01 06 96 25 </t>
  </si>
  <si>
    <t>3.163 180 689</t>
  </si>
  <si>
    <t>3.163 187 687</t>
  </si>
  <si>
    <t xml:space="preserve">A9 04 01 06 BA 36 </t>
  </si>
  <si>
    <t>3.163 191 109</t>
  </si>
  <si>
    <t>(MicroUI) Drawing operation done_x000D_
 after 3.423 us</t>
  </si>
  <si>
    <t xml:space="preserve">1C 03 A9 04 00 D1 1A </t>
  </si>
  <si>
    <t>3.163 197 061</t>
  </si>
  <si>
    <t xml:space="preserve">A9 04 01 06 A8 2E </t>
  </si>
  <si>
    <t>3.163 205 339</t>
  </si>
  <si>
    <t>(MicroUI) Drawing operation done_x000D_
 after 8.278 us</t>
  </si>
  <si>
    <t xml:space="preserve">1C 03 A9 04 00 B5 40 </t>
  </si>
  <si>
    <t>3.163 247 383</t>
  </si>
  <si>
    <t xml:space="preserve">A9 04 01 3A 93 C7 02 </t>
  </si>
  <si>
    <t>3.163 282 410</t>
  </si>
  <si>
    <t>(MicroUI) Drawing operation 0x3A after 35.027 us</t>
  </si>
  <si>
    <t xml:space="preserve">1C 03 A9 04 3A C7 90 02 </t>
  </si>
  <si>
    <t>3.163 337 674</t>
  </si>
  <si>
    <t>(BRS) New drawing region (38,10) to (714,35)</t>
  </si>
  <si>
    <t xml:space="preserve">B3 04 05 26 0A CA 05 23 83 AE 03 </t>
  </si>
  <si>
    <t>3.163 385 221</t>
  </si>
  <si>
    <t xml:space="preserve">A9 04 01 35 FD F1 02 </t>
  </si>
  <si>
    <t>3.163 697 143</t>
  </si>
  <si>
    <t>(MicroUI) Drawing operation 0x35 after 311.922 us</t>
  </si>
  <si>
    <t xml:space="preserve">1C 03 A9 04 35 92 FB 12 </t>
  </si>
  <si>
    <t>3.163 908 830</t>
  </si>
  <si>
    <t>(BRS) New drawing region (391,326) to (495,363)</t>
  </si>
  <si>
    <t xml:space="preserve">B3 04 08 87 03 C6 02 EF 03 EB 02 99 EF 0C </t>
  </si>
  <si>
    <t>3.163 927 618</t>
  </si>
  <si>
    <t xml:space="preserve">A9 04 01 06 99 92 01 </t>
  </si>
  <si>
    <t>3.164 016 627</t>
  </si>
  <si>
    <t>(MicroUI) Drawing operation done_x000D_
 after 89.008 us</t>
  </si>
  <si>
    <t xml:space="preserve">1C 03 A9 04 00 CC B4 05 </t>
  </si>
  <si>
    <t>3.164 035 735</t>
  </si>
  <si>
    <t xml:space="preserve">A9 04 01 06 D8 94 01 </t>
  </si>
  <si>
    <t>3.164 114 419</t>
  </si>
  <si>
    <t>(MicroUI) Drawing operation done_x000D_
 after 78.684 us</t>
  </si>
  <si>
    <t xml:space="preserve">1C 03 A9 04 00 A1 E4 04 </t>
  </si>
  <si>
    <t>3.164 148 899</t>
  </si>
  <si>
    <t xml:space="preserve">A9 04 01 06 A6 8C 02 </t>
  </si>
  <si>
    <t>3.164 153 722</t>
  </si>
  <si>
    <t>(MicroUI) Drawing operation done_x000D_
 after 4.823 us</t>
  </si>
  <si>
    <t xml:space="preserve">1C 03 A9 04 00 C4 25 </t>
  </si>
  <si>
    <t>3.164 183 590</t>
  </si>
  <si>
    <t xml:space="preserve">A9 04 01 06 B5 E8 01 </t>
  </si>
  <si>
    <t>3.164 192 023</t>
  </si>
  <si>
    <t>(MicroUI) Drawing operation done_x000D_
 after 8.433 us</t>
  </si>
  <si>
    <t xml:space="preserve">1C 03 A9 04 00 CF 41 </t>
  </si>
  <si>
    <t>3.164 197 094</t>
  </si>
  <si>
    <t xml:space="preserve">A9 04 01 06 BB 27 </t>
  </si>
  <si>
    <t>3.164 202 669</t>
  </si>
  <si>
    <t>(MicroUI) Drawing operation done_x000D_
 after 5.574 us</t>
  </si>
  <si>
    <t xml:space="preserve">1C 03 A9 04 00 B0 2B </t>
  </si>
  <si>
    <t>3.164 350 450</t>
  </si>
  <si>
    <t xml:space="preserve">A9 04 01 3A F6 FD 08 </t>
  </si>
  <si>
    <t>3.164 388 726</t>
  </si>
  <si>
    <t>(MicroUI) Drawing operation 0x3A after 38.276 us</t>
  </si>
  <si>
    <t xml:space="preserve">1C 03 A9 04 3A EB A9 02 </t>
  </si>
  <si>
    <t>3.164 459 634</t>
  </si>
  <si>
    <t>(BRS) New drawing region (397,332) to (489,357)</t>
  </si>
  <si>
    <t xml:space="preserve">B3 04 08 8D 03 CC 02 E9 03 E5 02 E0 A7 04 </t>
  </si>
  <si>
    <t>3.164 475 841</t>
  </si>
  <si>
    <t xml:space="preserve">A9 04 01 35 8F 7E </t>
  </si>
  <si>
    <t>3.164 777 030</t>
  </si>
  <si>
    <t>(MicroUI) Drawing operation 0x35 after 301.189 us</t>
  </si>
  <si>
    <t xml:space="preserve">1C 03 A9 04 35 D0 A7 12 </t>
  </si>
  <si>
    <t>3.164 934 703</t>
  </si>
  <si>
    <t>(BRS) New drawing region (416,943) to (470,980)</t>
  </si>
  <si>
    <t xml:space="preserve">B3 04 08 A0 03 AF 07 D6 03 D4 07 F2 CA 09 </t>
  </si>
  <si>
    <t>3.164 998 740</t>
  </si>
  <si>
    <t xml:space="preserve">A9 04 01 06 A5 F2 03 </t>
  </si>
  <si>
    <t>3.165 035 402</t>
  </si>
  <si>
    <t>(MicroUI) Drawing operation done_x000D_
 after 36.662 us</t>
  </si>
  <si>
    <t xml:space="preserve">1C 03 A9 04 00 A3 9D 02 </t>
  </si>
  <si>
    <t>3.165 063 651</t>
  </si>
  <si>
    <t xml:space="preserve">A9 04 01 06 E8 DB 01 </t>
  </si>
  <si>
    <t>3.165 070 085</t>
  </si>
  <si>
    <t>(MicroUI) Drawing operation done_x000D_
 after 6.435 us</t>
  </si>
  <si>
    <t xml:space="preserve">1C 03 A9 04 00 89 32 </t>
  </si>
  <si>
    <t>3.165 073 678</t>
  </si>
  <si>
    <t xml:space="preserve">A9 04 01 06 FA 1B </t>
  </si>
  <si>
    <t>3.165 078 093</t>
  </si>
  <si>
    <t>(MicroUI) Drawing operation done_x000D_
 after 4.416 us</t>
  </si>
  <si>
    <t xml:space="preserve">1C 03 A9 04 00 AE 22 </t>
  </si>
  <si>
    <t>3.165 131 741</t>
  </si>
  <si>
    <t xml:space="preserve">A9 04 01 06 B9 A1 03 </t>
  </si>
  <si>
    <t>3.165 139 335</t>
  </si>
  <si>
    <t>(MicroUI) Drawing operation done_x000D_
 after 7.594 us</t>
  </si>
  <si>
    <t xml:space="preserve">1C 03 A9 04 00 8C 3B </t>
  </si>
  <si>
    <t>3.165 146 319</t>
  </si>
  <si>
    <t xml:space="preserve">A9 04 01 06 AC 36 </t>
  </si>
  <si>
    <t>3.165 150 556</t>
  </si>
  <si>
    <t>(MicroUI) Drawing operation done_x000D_
 after 4.237 us</t>
  </si>
  <si>
    <t xml:space="preserve">1C 03 A9 04 00 FC 20 </t>
  </si>
  <si>
    <t>3.165 299 873</t>
  </si>
  <si>
    <t xml:space="preserve">A9 04 01 3A F0 89 09 </t>
  </si>
  <si>
    <t>3.165 335 785</t>
  </si>
  <si>
    <t>(MicroUI) Drawing operation 0x3A after 35.912 us</t>
  </si>
  <si>
    <t xml:space="preserve">1C 03 A9 04 3A B8 97 02 </t>
  </si>
  <si>
    <t>3.165 409 033</t>
  </si>
  <si>
    <t>(BRS) New drawing region (422,949) to (464,974)</t>
  </si>
  <si>
    <t xml:space="preserve">B3 04 08 A6 03 B5 07 D0 03 CE 07 FB B9 04 </t>
  </si>
  <si>
    <t>3.165 426 401</t>
  </si>
  <si>
    <t xml:space="preserve">A9 04 01 35 92 87 01 </t>
  </si>
  <si>
    <t>3.165 577 530</t>
  </si>
  <si>
    <t>(MicroUI) Drawing operation 0x35 after 151.130 us</t>
  </si>
  <si>
    <t xml:space="preserve">1C 03 A9 04 35 FD 97 09 </t>
  </si>
  <si>
    <t>3.165 900 253</t>
  </si>
  <si>
    <t>(BRS) Flush LCD (id=92 buffer=0x83C04000) single region (0,0) to (719,1279)</t>
  </si>
  <si>
    <t xml:space="preserve">B4 04 0C 5C 80 80 81 9E 08 00 00 CF 05 FF 09 98 CF 13 </t>
  </si>
  <si>
    <t>3.165 942 568</t>
  </si>
  <si>
    <t xml:space="preserve">5A 08 90 E2 80 E0 01 00 00 00 A2 C9 02 </t>
  </si>
  <si>
    <t>3.166 002 687</t>
  </si>
  <si>
    <t xml:space="preserve">5C 10 FE F2 80 E0 01 80 80 80 E0 03 FF FF FF FF 0F 01 E6 D3 03 </t>
  </si>
  <si>
    <t>3.166 059 479</t>
  </si>
  <si>
    <t xml:space="preserve">99 04 05 80 80 80 58 38 F5 B9 03 </t>
  </si>
  <si>
    <t>3.166 062 588</t>
  </si>
  <si>
    <t xml:space="preserve">5A 08 FE F2 80 E0 01 00 00 00 99 18 </t>
  </si>
  <si>
    <t>3.166 157 028</t>
  </si>
  <si>
    <t xml:space="preserve">84 04 05 0B 80 80 80 58 EE DE 05 </t>
  </si>
  <si>
    <t>3.166 219 404</t>
  </si>
  <si>
    <t xml:space="preserve">5C 10 CE F2 80 E0 01 80 80 80 E0 03 FF FF FF FF 0F 01 AE E5 03 </t>
  </si>
  <si>
    <t>3.166 234 867</t>
  </si>
  <si>
    <t xml:space="preserve">5A 08 CE F2 80 E0 01 00 00 00 AA 78 </t>
  </si>
  <si>
    <t>3.166 325 783</t>
  </si>
  <si>
    <t xml:space="preserve">11 B8 C3 05 </t>
  </si>
  <si>
    <t>3.169 578 060</t>
  </si>
  <si>
    <t xml:space="preserve">60 0A 90 E1 80 E0 01 A0 FF DF 97 08 E4 DA C5 01 </t>
  </si>
  <si>
    <t>3.169 611 444</t>
  </si>
  <si>
    <t>[OS] Display, runs after 47.886 us</t>
  </si>
  <si>
    <t xml:space="preserve">06 AC F2 80 E0 01 E2 83 02 </t>
  </si>
  <si>
    <t>3.169 620 568</t>
  </si>
  <si>
    <t xml:space="preserve">60 0A F8 E0 80 E0 01 9C FF DF 97 08 80 47 </t>
  </si>
  <si>
    <t>3.169 623 439</t>
  </si>
  <si>
    <t xml:space="preserve">12 AB 16 </t>
  </si>
  <si>
    <t>3.169 659 329</t>
  </si>
  <si>
    <t>Runs for 203.608 us</t>
  </si>
  <si>
    <t xml:space="preserve">04 AC F2 80 E0 01 A3 97 02 </t>
  </si>
  <si>
    <t>3.169 665 345</t>
  </si>
  <si>
    <t xml:space="preserve">5C 10 90 E1 80 E0 01 80 80 80 E0 03 FF FF FF FF 0F 01 E8 2E </t>
  </si>
  <si>
    <t>3.169 675 193</t>
  </si>
  <si>
    <t xml:space="preserve">5C 10 90 E2 80 E0 01 80 80 80 E0 03 FF FF FF FF 0F 01 D0 4C </t>
  </si>
  <si>
    <t>3.169 685 276</t>
  </si>
  <si>
    <t xml:space="preserve">5C 10 F8 E0 80 E0 01 80 80 80 E0 03 FF FF FF FF 0F 01 BB 4E </t>
  </si>
  <si>
    <t>3.169 692 014</t>
  </si>
  <si>
    <t xml:space="preserve">5C 10 CE F2 80 E0 01 80 80 80 E0 03 FF FF FF FF 0F 01 B7 34 </t>
  </si>
  <si>
    <t>3.169 744 617</t>
  </si>
  <si>
    <t xml:space="preserve">8C 04 00 A9 99 03 </t>
  </si>
  <si>
    <t>3.169 754 385</t>
  </si>
  <si>
    <t xml:space="preserve">5A 08 E0 E0 80 E0 01 00 00 00 80 4C </t>
  </si>
  <si>
    <t>3.169 757 521</t>
  </si>
  <si>
    <t>[OS] Microej task, runs after 105.417 us</t>
  </si>
  <si>
    <t xml:space="preserve">06 A8 DA 80 E0 01 B4 18 </t>
  </si>
  <si>
    <t>3.169 763 784</t>
  </si>
  <si>
    <t xml:space="preserve">5C 10 FE F2 80 E0 01 80 80 80 E0 03 FF FF FF FF 0F 01 DE 30 </t>
  </si>
  <si>
    <t>3.169 824 268</t>
  </si>
  <si>
    <t xml:space="preserve">97 04 06 81 80 80 28 39 01 D2 D6 03 </t>
  </si>
  <si>
    <t>3.169 841 359</t>
  </si>
  <si>
    <t xml:space="preserve">5A 08 FE F2 80 E0 01 00 00 00 FF 84 01 </t>
  </si>
  <si>
    <t>3.169 844 934</t>
  </si>
  <si>
    <t xml:space="preserve">5A 08 CE F2 80 E0 01 00 00 00 E8 1B </t>
  </si>
  <si>
    <t>3.169 862 938</t>
  </si>
  <si>
    <t>Runs for 13.920 ms</t>
  </si>
  <si>
    <t xml:space="preserve">04 A8 DA 80 E0 01 8C 8C 01 </t>
  </si>
  <si>
    <t>3.169 895 660</t>
  </si>
  <si>
    <t xml:space="preserve">5C 10 E0 E0 80 E0 01 80 80 80 E0 03 FF FF FF FF 0F 01 CF FE 01 </t>
  </si>
  <si>
    <t>3.169 965 394</t>
  </si>
  <si>
    <t>(MicroUI) Display event PENDING_FLUSH_x000D_
 done after 3.808 ms</t>
  </si>
  <si>
    <t xml:space="preserve">1C 03 84 04 0B CF 9E 04 </t>
  </si>
  <si>
    <t>3.169 969 556</t>
  </si>
  <si>
    <t xml:space="preserve">5C 10 FE F2 80 E0 01 80 80 80 E0 03 FF FF FF FF 0F 01 B2 20 </t>
  </si>
  <si>
    <t>3.169 974 058</t>
  </si>
  <si>
    <t xml:space="preserve">99 04 05 81 80 80 28 39 84 23 </t>
  </si>
  <si>
    <t>3.169 978 326</t>
  </si>
  <si>
    <t xml:space="preserve">5A 08 FE F2 80 E0 01 00 00 00 9B 21 </t>
  </si>
  <si>
    <t>3.170 361 374</t>
  </si>
  <si>
    <t xml:space="preserve">5C 10 FE F2 80 E0 01 80 80 80 E0 03 FF FF FF FF 0F 01 CC A4 17 </t>
  </si>
  <si>
    <t>3.170 428 657</t>
  </si>
  <si>
    <t>(MicroUI Event Engine) Add event 0x05000002 (index = 58 / queue length = 1)</t>
  </si>
  <si>
    <t xml:space="preserve">97 04 06 82 80 80 28 3A 01 C5 8B 04 </t>
  </si>
  <si>
    <t>3.170 437 472</t>
  </si>
  <si>
    <t xml:space="preserve">5A 08 FE F2 80 E0 01 00 00 00 CC 44 </t>
  </si>
  <si>
    <t>3.170 528 379</t>
  </si>
  <si>
    <t xml:space="preserve">5C 10 CE F2 80 E0 01 80 80 80 E0 03 FF FF FF FF 0F 01 AF C3 05 </t>
  </si>
  <si>
    <t>3.170 539 480</t>
  </si>
  <si>
    <t xml:space="preserve">5A 08 CE F2 80 E0 01 00 00 00 B1 56 </t>
  </si>
  <si>
    <t>3.170 592 170</t>
  </si>
  <si>
    <t xml:space="preserve">5C 10 FE F2 80 E0 01 80 80 80 E0 03 FF FF FF FF 0F 01 FF 99 03 </t>
  </si>
  <si>
    <t>3.170 681 819</t>
  </si>
  <si>
    <t xml:space="preserve">97 04 06 80 80 80 58 3B 02 CB B9 05 </t>
  </si>
  <si>
    <t>3.170 687 553</t>
  </si>
  <si>
    <t xml:space="preserve">5A 08 FE F2 80 E0 01 00 00 00 CF 2C </t>
  </si>
  <si>
    <t>3.170 697 318</t>
  </si>
  <si>
    <t xml:space="preserve">5C 10 FE F2 80 E0 01 80 80 80 E0 03 FF FF FF FF 0F 01 FE 4B </t>
  </si>
  <si>
    <t>3.170 700 741</t>
  </si>
  <si>
    <t>(MicroUI Event Engine) Read event 0x05000002 (index 58)</t>
  </si>
  <si>
    <t xml:space="preserve">99 04 05 82 80 80 28 3A D1 1A </t>
  </si>
  <si>
    <t>3.170 704 987</t>
  </si>
  <si>
    <t xml:space="preserve">5A 08 FE F2 80 E0 01 00 00 00 85 21 </t>
  </si>
  <si>
    <t>3.171 077 296</t>
  </si>
  <si>
    <t xml:space="preserve">B3 04 06 00 00 CF 05 FF 09 84 D1 16 </t>
  </si>
  <si>
    <t>3.171 157 432</t>
  </si>
  <si>
    <t xml:space="preserve">B6 04 06 00 00 CF 05 FF 09 C7 EF 04 </t>
  </si>
  <si>
    <t>3.171 212 157</t>
  </si>
  <si>
    <t xml:space="preserve">A9 04 01 06 EA A9 03 </t>
  </si>
  <si>
    <t>3.174 366 657</t>
  </si>
  <si>
    <t>(MicroUI) Drawing operation done_x000D_
 after 3.154 ms</t>
  </si>
  <si>
    <t xml:space="preserve">1C 03 A9 04 00 FA E1 BF 01 </t>
  </si>
  <si>
    <t>3.174 785 127</t>
  </si>
  <si>
    <t>(BRS) New drawing region (5,5) to (20,1274)</t>
  </si>
  <si>
    <t xml:space="preserve">B3 04 05 05 05 14 FA 09 9C B8 19 </t>
  </si>
  <si>
    <t>3.174 813 042</t>
  </si>
  <si>
    <t xml:space="preserve">A9 04 01 06 9C D9 01 </t>
  </si>
  <si>
    <t>3.175 247 972</t>
  </si>
  <si>
    <t>(MicroUI) Drawing operation done_x000D_
 after 434.930 us</t>
  </si>
  <si>
    <t xml:space="preserve">1C 03 A9 04 00 A6 B8 1A </t>
  </si>
  <si>
    <t>3.175 269 520</t>
  </si>
  <si>
    <t xml:space="preserve">A9 04 01 06 D6 A7 01 </t>
  </si>
  <si>
    <t>3.175 304 718</t>
  </si>
  <si>
    <t>(MicroUI) Drawing operation done_x000D_
 after 35.198 us</t>
  </si>
  <si>
    <t xml:space="preserve">1C 03 A9 04 00 F1 91 02 </t>
  </si>
  <si>
    <t>3.175 309 383</t>
  </si>
  <si>
    <t xml:space="preserve">A9 04 01 06 A6 24 </t>
  </si>
  <si>
    <t>3.175 317 856</t>
  </si>
  <si>
    <t>(MicroUI) Drawing operation done_x000D_
 after 8.474 us</t>
  </si>
  <si>
    <t xml:space="preserve">1C 03 A9 04 00 F8 41 </t>
  </si>
  <si>
    <t>3.175 326 618</t>
  </si>
  <si>
    <t xml:space="preserve">A9 04 01 06 97 44 </t>
  </si>
  <si>
    <t>3.175 464 456</t>
  </si>
  <si>
    <t>(MicroUI) Drawing operation done_x000D_
 after 137.837 us</t>
  </si>
  <si>
    <t xml:space="preserve">1C 03 A9 04 00 C6 B0 08 </t>
  </si>
  <si>
    <t>3.175 472 357</t>
  </si>
  <si>
    <t xml:space="preserve">A9 04 01 06 BE 3D </t>
  </si>
  <si>
    <t>3.175 514 703</t>
  </si>
  <si>
    <t>(MicroUI) Drawing operation done_x000D_
 after 42.345 us</t>
  </si>
  <si>
    <t xml:space="preserve">1C 03 A9 04 00 C0 C9 02 </t>
  </si>
  <si>
    <t>3.175 780 898</t>
  </si>
  <si>
    <t>(BRS) New drawing region (5,10) to (15,36)</t>
  </si>
  <si>
    <t xml:space="preserve">B3 04 04 05 0A 0F 24 AA 97 10 </t>
  </si>
  <si>
    <t>3.175 835 350</t>
  </si>
  <si>
    <t xml:space="preserve">A9 04 01 06 DB A7 03 </t>
  </si>
  <si>
    <t>3.175 842 214</t>
  </si>
  <si>
    <t>(MicroUI) Drawing operation done_x000D_
 after 6.863 us</t>
  </si>
  <si>
    <t xml:space="preserve">1C 03 A9 04 00 B4 35 </t>
  </si>
  <si>
    <t>3.175 851 466</t>
  </si>
  <si>
    <t xml:space="preserve">A9 04 01 06 FF 47 </t>
  </si>
  <si>
    <t>3.175 904 576</t>
  </si>
  <si>
    <t>(MicroUI) Drawing operation done_x000D_
 after 53.110 us</t>
  </si>
  <si>
    <t xml:space="preserve">1C 03 A9 04 00 A2 9D 03 </t>
  </si>
  <si>
    <t>3.175 909 524</t>
  </si>
  <si>
    <t xml:space="preserve">A9 04 01 06 C0 26 </t>
  </si>
  <si>
    <t>3.175 912 438</t>
  </si>
  <si>
    <t>(MicroUI) Drawing operation done_x000D_
 after 2.914 us</t>
  </si>
  <si>
    <t xml:space="preserve">1C 03 A9 04 00 D6 16 </t>
  </si>
  <si>
    <t>3.175 946 057</t>
  </si>
  <si>
    <t xml:space="preserve">A9 04 01 06 CD 85 02 </t>
  </si>
  <si>
    <t>3.175 955 182</t>
  </si>
  <si>
    <t>(MicroUI) Drawing operation done_x000D_
 after 9.124 us</t>
  </si>
  <si>
    <t xml:space="preserve">1C 03 A9 04 00 80 47 </t>
  </si>
  <si>
    <t>3.176 044 749</t>
  </si>
  <si>
    <t xml:space="preserve">A9 04 01 3A F9 B8 05 </t>
  </si>
  <si>
    <t>3.176 101 785</t>
  </si>
  <si>
    <t>(MicroUI) Drawing operation 0x3A after 57.036 us</t>
  </si>
  <si>
    <t xml:space="preserve">1C 03 A9 04 3A E8 BB 03 </t>
  </si>
  <si>
    <t>3.176 129 444</t>
  </si>
  <si>
    <t xml:space="preserve">A9 04 01 3A 9C D7 01 </t>
  </si>
  <si>
    <t>3.176 136 398</t>
  </si>
  <si>
    <t>(MicroUI) Drawing operation 0x3A after 6.954 us</t>
  </si>
  <si>
    <t xml:space="preserve">1C 03 A9 04 3A 8E 36 </t>
  </si>
  <si>
    <t>3.176 234 773</t>
  </si>
  <si>
    <t>(BRS) New drawing region (5,10) to (15,35)</t>
  </si>
  <si>
    <t xml:space="preserve">B3 04 04 05 0A 0F 23 BE FD 05 </t>
  </si>
  <si>
    <t>3.176 255 676</t>
  </si>
  <si>
    <t xml:space="preserve">A9 04 01 35 D3 A2 01 </t>
  </si>
  <si>
    <t>3.176 270 639</t>
  </si>
  <si>
    <t>(MicroUI) Drawing operation 0x35 after 14.963 us</t>
  </si>
  <si>
    <t xml:space="preserve">1C 03 A9 04 35 B7 74 </t>
  </si>
  <si>
    <t>3.176 619 079</t>
  </si>
  <si>
    <t>(BRS) New drawing region (21,5) to (714,1274)</t>
  </si>
  <si>
    <t xml:space="preserve">B3 04 06 15 05 CA 05 FA 09 A7 97 15 </t>
  </si>
  <si>
    <t>3.176 719 651</t>
  </si>
  <si>
    <t xml:space="preserve">A9 04 01 06 C9 8E 06 </t>
  </si>
  <si>
    <t>3.179 953 890</t>
  </si>
  <si>
    <t>(MicroUI) Drawing operation done_x000D_
 after 3.234 ms</t>
  </si>
  <si>
    <t xml:space="preserve">1C 03 A9 04 00 B6 CE C4 01 </t>
  </si>
  <si>
    <t>3.179 971 207</t>
  </si>
  <si>
    <t xml:space="preserve">A9 04 01 06 E0 86 01 </t>
  </si>
  <si>
    <t>3.180 113 680</t>
  </si>
  <si>
    <t>(MicroUI) Drawing operation done_x000D_
 after 142.473 us</t>
  </si>
  <si>
    <t xml:space="preserve">1C 03 A9 04 00 CF D4 08 </t>
  </si>
  <si>
    <t>3.180 119 924</t>
  </si>
  <si>
    <t xml:space="preserve">A9 04 01 06 CB 30 </t>
  </si>
  <si>
    <t>3.180 140 440</t>
  </si>
  <si>
    <t>(MicroUI) Drawing operation done_x000D_
 after 20.516 us</t>
  </si>
  <si>
    <t xml:space="preserve">1C 03 A9 04 00 D2 9F 01 </t>
  </si>
  <si>
    <t>3.180 145 478</t>
  </si>
  <si>
    <t xml:space="preserve">A9 04 01 06 9A 27 </t>
  </si>
  <si>
    <t>3.180 149 469</t>
  </si>
  <si>
    <t>(MicroUI) Drawing operation done_x000D_
 after 3.991 us</t>
  </si>
  <si>
    <t xml:space="preserve">1C 03 A9 04 00 87 1F </t>
  </si>
  <si>
    <t>3.180 153 670</t>
  </si>
  <si>
    <t xml:space="preserve">A9 04 01 06 D8 20 </t>
  </si>
  <si>
    <t>3.180 174 407</t>
  </si>
  <si>
    <t>(MicroUI) Drawing operation done_x000D_
 after 20.737 us</t>
  </si>
  <si>
    <t xml:space="preserve">1C 03 A9 04 00 AE A1 01 </t>
  </si>
  <si>
    <t>3.180 489 960</t>
  </si>
  <si>
    <t>(BRS) New drawing region (26,10) to (714,36)</t>
  </si>
  <si>
    <t xml:space="preserve">B3 04 05 1A 0A CA 05 24 B3 97 13 </t>
  </si>
  <si>
    <t>3.180 557 213</t>
  </si>
  <si>
    <t xml:space="preserve">A9 04 01 06 A8 8B 04 </t>
  </si>
  <si>
    <t>3.180 563 985</t>
  </si>
  <si>
    <t>(MicroUI) Drawing operation done_x000D_
 after 6.772 us</t>
  </si>
  <si>
    <t xml:space="preserve">1C 03 A9 04 00 D9 34 </t>
  </si>
  <si>
    <t>3.180 598 011</t>
  </si>
  <si>
    <t xml:space="preserve">A9 04 01 06 E2 88 02 </t>
  </si>
  <si>
    <t>3.180 600 764</t>
  </si>
  <si>
    <t>(MicroUI) Drawing operation done_x000D_
 after 2.753 us</t>
  </si>
  <si>
    <t xml:space="preserve">1C 03 A9 04 00 B6 15 </t>
  </si>
  <si>
    <t>3.180 609 428</t>
  </si>
  <si>
    <t xml:space="preserve">A9 04 01 06 B5 43 </t>
  </si>
  <si>
    <t>3.180 612 014</t>
  </si>
  <si>
    <t>(MicroUI) Drawing operation done_x000D_
 after 2.586 us</t>
  </si>
  <si>
    <t xml:space="preserve">1C 03 A9 04 00 90 14 </t>
  </si>
  <si>
    <t>3.180 665 917</t>
  </si>
  <si>
    <t xml:space="preserve">A9 04 01 06 B7 A3 03 </t>
  </si>
  <si>
    <t>3.180 674 932</t>
  </si>
  <si>
    <t>(MicroUI) Drawing operation done_x000D_
 after 9.015 us</t>
  </si>
  <si>
    <t xml:space="preserve">1C 03 A9 04 00 93 46 </t>
  </si>
  <si>
    <t>3.180 816 963</t>
  </si>
  <si>
    <t xml:space="preserve">A9 04 01 3A 97 D1 08 </t>
  </si>
  <si>
    <t>3.180 851 677</t>
  </si>
  <si>
    <t>(MicroUI) Drawing operation 0x3A after 34.714 us</t>
  </si>
  <si>
    <t xml:space="preserve">1C 03 A9 04 3A 8F 8E 02 </t>
  </si>
  <si>
    <t>3.180 937 200</t>
  </si>
  <si>
    <t>(BRS) New drawing region (26,10) to (714,35)</t>
  </si>
  <si>
    <t xml:space="preserve">B3 04 05 1A 0A CA 05 23 BD 99 05 </t>
  </si>
  <si>
    <t>3.180 954 263</t>
  </si>
  <si>
    <t xml:space="preserve">A9 04 01 35 E3 84 01 </t>
  </si>
  <si>
    <t>3.181 254 319</t>
  </si>
  <si>
    <t>(MicroUI) Drawing operation 0x35 after 300.056 us</t>
  </si>
  <si>
    <t xml:space="preserve">1C 03 A9 04 35 E8 9E 12 </t>
  </si>
  <si>
    <t>3.181 439 858</t>
  </si>
  <si>
    <t>(BRS) New drawing region (379,326) to (483,363)</t>
  </si>
  <si>
    <t xml:space="preserve">B3 04 08 FB 02 C6 02 E3 03 EB 02 DD A3 0B </t>
  </si>
  <si>
    <t>3.181 508 156</t>
  </si>
  <si>
    <t xml:space="preserve">A9 04 01 06 B8 93 04 </t>
  </si>
  <si>
    <t>3.181 586 448</t>
  </si>
  <si>
    <t>(MicroUI) Drawing operation done_x000D_
 after 78.292 us</t>
  </si>
  <si>
    <t xml:space="preserve">1C 03 A9 04 00 9B E1 04 </t>
  </si>
  <si>
    <t>3.181 600 296</t>
  </si>
  <si>
    <t xml:space="preserve">A9 04 01 06 E1 6B </t>
  </si>
  <si>
    <t>3.181 608 644</t>
  </si>
  <si>
    <t>(MicroUI) Drawing operation done_x000D_
 after 8.347 us</t>
  </si>
  <si>
    <t xml:space="preserve">1C 03 A9 04 00 FA 40 </t>
  </si>
  <si>
    <t>3.181 639 133</t>
  </si>
  <si>
    <t xml:space="preserve">A9 04 01 06 9F ED 01 </t>
  </si>
  <si>
    <t>3.181 645 473</t>
  </si>
  <si>
    <t>3.181 651 228</t>
  </si>
  <si>
    <t xml:space="preserve">A9 04 01 06 E4 2C </t>
  </si>
  <si>
    <t>3.181 658 331</t>
  </si>
  <si>
    <t>(MicroUI) Drawing operation done_x000D_
 after 7.103 us</t>
  </si>
  <si>
    <t xml:space="preserve">1C 03 A9 04 00 A3 37 </t>
  </si>
  <si>
    <t>3.181 664 407</t>
  </si>
  <si>
    <t xml:space="preserve">A9 04 01 06 A3 2F </t>
  </si>
  <si>
    <t>3.181 670 536</t>
  </si>
  <si>
    <t>(MicroUI) Drawing operation done_x000D_
 after 6.130 us</t>
  </si>
  <si>
    <t xml:space="preserve">1C 03 A9 04 00 D9 2F </t>
  </si>
  <si>
    <t>3.181 921 234</t>
  </si>
  <si>
    <t xml:space="preserve">A9 04 01 3A DF 9E 0F </t>
  </si>
  <si>
    <t>3.181 958 448</t>
  </si>
  <si>
    <t>(MicroUI) Drawing operation 0x3A after 37.214 us</t>
  </si>
  <si>
    <t xml:space="preserve">1C 03 A9 04 3A C9 A1 02 </t>
  </si>
  <si>
    <t>3.182 072 192</t>
  </si>
  <si>
    <t>(BRS) New drawing region (385,332) to (477,357)</t>
  </si>
  <si>
    <t xml:space="preserve">B3 04 08 81 03 CC 02 DD 03 E5 02 89 F5 06 </t>
  </si>
  <si>
    <t>3.182 090 461</t>
  </si>
  <si>
    <t xml:space="preserve">A9 04 01 35 94 8E 01 </t>
  </si>
  <si>
    <t>3.182 343 321</t>
  </si>
  <si>
    <t>(MicroUI) Drawing operation 0x35 after 252.860 us</t>
  </si>
  <si>
    <t xml:space="preserve">1C 03 A9 04 35 C9 AF 0F </t>
  </si>
  <si>
    <t>3.182 467 720</t>
  </si>
  <si>
    <t>(BRS) New drawing region (404,943) to (458,980)</t>
  </si>
  <si>
    <t xml:space="preserve">B3 04 08 94 03 AF 07 CA 03 D4 07 FD C7 07 </t>
  </si>
  <si>
    <t>3.182 562 213</t>
  </si>
  <si>
    <t xml:space="preserve">A9 04 01 06 A3 DF 05 </t>
  </si>
  <si>
    <t>3.182 603 208</t>
  </si>
  <si>
    <t>(MicroUI) Drawing operation done_x000D_
 after 40.995 us</t>
  </si>
  <si>
    <t xml:space="preserve">1C 03 A9 04 00 FF BE 02 </t>
  </si>
  <si>
    <t>3.182 615 953</t>
  </si>
  <si>
    <t xml:space="preserve">A9 04 01 06 96 63 </t>
  </si>
  <si>
    <t>3.182 622 010</t>
  </si>
  <si>
    <t>(MicroUI) Drawing operation done_x000D_
 after 6.057 us</t>
  </si>
  <si>
    <t xml:space="preserve">1C 03 A9 04 00 91 2F </t>
  </si>
  <si>
    <t>3.182 626 465</t>
  </si>
  <si>
    <t xml:space="preserve">A9 04 01 06 D5 22 </t>
  </si>
  <si>
    <t>3.182 630 822</t>
  </si>
  <si>
    <t>(MicroUI) Drawing operation done_x000D_
 after 4.357 us</t>
  </si>
  <si>
    <t xml:space="preserve">1C 03 A9 04 00 F4 21 </t>
  </si>
  <si>
    <t>3.182 637 166</t>
  </si>
  <si>
    <t xml:space="preserve">A9 04 01 06 AE 31 </t>
  </si>
  <si>
    <t>3.182 644 810</t>
  </si>
  <si>
    <t>3.182 651 166</t>
  </si>
  <si>
    <t xml:space="preserve">A9 04 01 06 BA 31 </t>
  </si>
  <si>
    <t>3.182 656 172</t>
  </si>
  <si>
    <t>(MicroUI) Drawing operation done_x000D_
 after 5.006 us</t>
  </si>
  <si>
    <t xml:space="preserve">1C 03 A9 04 00 FA 26 </t>
  </si>
  <si>
    <t>3.182 837 667</t>
  </si>
  <si>
    <t xml:space="preserve">A9 04 01 3A A1 84 0B </t>
  </si>
  <si>
    <t>3.182 873 144</t>
  </si>
  <si>
    <t>(MicroUI) Drawing operation 0x3A after 35.477 us</t>
  </si>
  <si>
    <t xml:space="preserve">1C 03 A9 04 3A 87 94 02 </t>
  </si>
  <si>
    <t>3.182 960 191</t>
  </si>
  <si>
    <t>(BRS) New drawing region (410,949) to (452,974)</t>
  </si>
  <si>
    <t xml:space="preserve">B3 04 08 9A 03 B5 07 C4 03 CE 07 AB A5 05 </t>
  </si>
  <si>
    <t>3.182 978 404</t>
  </si>
  <si>
    <t xml:space="preserve">A9 04 01 35 DC 8D 01 </t>
  </si>
  <si>
    <t>3.183 116 598</t>
  </si>
  <si>
    <t>(MicroUI) Drawing operation 0x35 after 138.195 us</t>
  </si>
  <si>
    <t xml:space="preserve">1C 03 A9 04 35 AA B3 08 </t>
  </si>
  <si>
    <t>3.183 374 342</t>
  </si>
  <si>
    <t>(BRS) Flush LCD (id=93 buffer=0x83880000) single region (0,0) to (719,1279)</t>
  </si>
  <si>
    <t xml:space="preserve">B4 04 0C 5D 80 80 A0 9C 08 00 00 CF 05 FF 09 C9 D5 0F </t>
  </si>
  <si>
    <t>3.183 416 585</t>
  </si>
  <si>
    <t xml:space="preserve">5A 08 90 E2 80 E0 01 00 00 00 DA C8 02 </t>
  </si>
  <si>
    <t>3.183 468 733</t>
  </si>
  <si>
    <t xml:space="preserve">5C 10 FE F2 80 E0 01 80 80 80 E0 03 FF FF FF FF 0F 01 E3 95 03 </t>
  </si>
  <si>
    <t>3.183 565 174</t>
  </si>
  <si>
    <t xml:space="preserve">99 04 05 80 80 80 58 3B B7 EE 05 </t>
  </si>
  <si>
    <t>3.183 567 968</t>
  </si>
  <si>
    <t xml:space="preserve">5A 08 FE F2 80 E0 01 00 00 00 DF 15 </t>
  </si>
  <si>
    <t>3.183 653 654</t>
  </si>
  <si>
    <t xml:space="preserve">84 04 05 0B 80 80 80 58 DF 9A 05 </t>
  </si>
  <si>
    <t>3.183 669 465</t>
  </si>
  <si>
    <t xml:space="preserve">5C 10 CE F2 80 E0 01 80 80 80 E0 03 FF FF FF FF 0F 01 84 7B </t>
  </si>
  <si>
    <t>3.183 686 426</t>
  </si>
  <si>
    <t xml:space="preserve">5A 08 CE F2 80 E0 01 00 00 00 FD 83 01 </t>
  </si>
  <si>
    <t>3.183 783 239</t>
  </si>
  <si>
    <t xml:space="preserve">11 AA F1 05 </t>
  </si>
  <si>
    <t>3.186 612 868</t>
  </si>
  <si>
    <t xml:space="preserve">60 0A 90 E1 80 E0 01 A0 FF DF 97 08 87 82 AC 01 </t>
  </si>
  <si>
    <t>3.186 646 891</t>
  </si>
  <si>
    <t>[OS] Display, runs after 19.990 us</t>
  </si>
  <si>
    <t xml:space="preserve">06 AC F2 80 E0 01 DE 88 02 </t>
  </si>
  <si>
    <t>3.186 656 105</t>
  </si>
  <si>
    <t xml:space="preserve">60 0A F8 E0 80 E0 01 9C FF DF 97 08 DA 47 </t>
  </si>
  <si>
    <t>3.186 658 476</t>
  </si>
  <si>
    <t>3.186 666 881</t>
  </si>
  <si>
    <t>Runs for 246.822 us</t>
  </si>
  <si>
    <t xml:space="preserve">04 AC F2 80 E0 01 B3 41 </t>
  </si>
  <si>
    <t>3.186 671 847</t>
  </si>
  <si>
    <t xml:space="preserve">5C 10 90 E1 80 E0 01 80 80 80 E0 03 FF FF FF FF 0F 01 D3 26 </t>
  </si>
  <si>
    <t>3.186 678 430</t>
  </si>
  <si>
    <t xml:space="preserve">5C 10 90 E2 80 E0 01 80 80 80 E0 03 FF FF FF FF 0F 01 9C 33 </t>
  </si>
  <si>
    <t>3.186 689 377</t>
  </si>
  <si>
    <t xml:space="preserve">5C 10 F8 E0 80 E0 01 80 80 80 E0 03 FF FF FF FF 0F 01 97 55 </t>
  </si>
  <si>
    <t>3.186 699 501</t>
  </si>
  <si>
    <t xml:space="preserve">5C 10 CE F2 80 E0 01 80 80 80 E0 03 FF FF FF FF 0F 01 E4 4E </t>
  </si>
  <si>
    <t>3.186 751 367</t>
  </si>
  <si>
    <t xml:space="preserve">8C 04 00 CB 93 03 </t>
  </si>
  <si>
    <t>3.186 761 340</t>
  </si>
  <si>
    <t xml:space="preserve">5A 08 E0 E0 80 E0 01 00 00 00 CD 4D </t>
  </si>
  <si>
    <t>3.186 763 442</t>
  </si>
  <si>
    <t>[OS] Microej task, runs after 150.261 us</t>
  </si>
  <si>
    <t xml:space="preserve">06 A8 DA 80 E0 01 AD 10 </t>
  </si>
  <si>
    <t>3.186 803 497</t>
  </si>
  <si>
    <t xml:space="preserve">5C 10 FE F2 80 E0 01 80 80 80 E0 03 FF FF FF FF 0F 01 D7 B7 02 </t>
  </si>
  <si>
    <t>3.186 810 848</t>
  </si>
  <si>
    <t>(MicroUI Event Engine) Add event 0x05000003 (index = 60 / queue length = 1)</t>
  </si>
  <si>
    <t xml:space="preserve">97 04 06 83 80 80 28 3C 01 9A 39 </t>
  </si>
  <si>
    <t>3.186 827 063</t>
  </si>
  <si>
    <t xml:space="preserve">5A 08 FE F2 80 E0 01 00 00 00 96 7E </t>
  </si>
  <si>
    <t>3.186 831 938</t>
  </si>
  <si>
    <t xml:space="preserve">5A 08 CE F2 80 E0 01 00 00 00 F7 25 </t>
  </si>
  <si>
    <t>3.186 913 703</t>
  </si>
  <si>
    <t>Runs for 16.124 ms</t>
  </si>
  <si>
    <t xml:space="preserve">04 A8 DA 80 E0 01 9E FC 04 </t>
  </si>
  <si>
    <t>3.186 917 268</t>
  </si>
  <si>
    <t xml:space="preserve">5C 10 E0 E0 80 E0 01 80 80 80 E0 03 FF FF FF FF 0F 01 DF 1B </t>
  </si>
  <si>
    <t>3.186 968 239</t>
  </si>
  <si>
    <t>(MicroUI) Display event PENDING_FLUSH_x000D_
 done after 3.314 ms</t>
  </si>
  <si>
    <t xml:space="preserve">1C 03 84 04 0B CF 8C 03 </t>
  </si>
  <si>
    <t>3.186 972 059</t>
  </si>
  <si>
    <t xml:space="preserve">5C 10 FE F2 80 E0 01 80 80 80 E0 03 FF FF FF FF 0F 01 DD 1D </t>
  </si>
  <si>
    <t>3.187 027 712</t>
  </si>
  <si>
    <t>(MicroUI Event Engine) Read event 0x05000003 (index 60)</t>
  </si>
  <si>
    <t xml:space="preserve">99 04 05 83 80 80 28 3C 86 B1 03 </t>
  </si>
  <si>
    <t>3.187 030 648</t>
  </si>
  <si>
    <t xml:space="preserve">5A 08 FE F2 80 E0 01 00 00 00 EC 16 </t>
  </si>
  <si>
    <t>3.187 509 111</t>
  </si>
  <si>
    <t xml:space="preserve">5C 10 FE F2 80 E0 01 80 80 80 E0 03 FF FF FF FF 0F 01 86 8B 1D </t>
  </si>
  <si>
    <t>3.187 612 740</t>
  </si>
  <si>
    <t xml:space="preserve">97 04 06 80 80 80 28 3D 01 AE A6 06 </t>
  </si>
  <si>
    <t>3.187 616 576</t>
  </si>
  <si>
    <t xml:space="preserve">5A 08 FE F2 80 E0 01 00 00 00 ED 1D </t>
  </si>
  <si>
    <t>3.187 748 354</t>
  </si>
  <si>
    <t xml:space="preserve">5C 10 CE F2 80 E0 01 80 80 80 E0 03 FF FF FF FF 0F 01 B3 81 08 </t>
  </si>
  <si>
    <t>3.187 750 846</t>
  </si>
  <si>
    <t xml:space="preserve">5A 08 CE F2 80 E0 01 00 00 00 B2 13 </t>
  </si>
  <si>
    <t>3.187 821 791</t>
  </si>
  <si>
    <t xml:space="preserve">5C 10 FE F2 80 E0 01 80 80 80 E0 03 FF FF FF FF 0F 01 85 A8 04 </t>
  </si>
  <si>
    <t>3.187 858 772</t>
  </si>
  <si>
    <t xml:space="preserve">97 04 06 80 80 80 58 3E 02 E1 9F 02 </t>
  </si>
  <si>
    <t>3.187 860 891</t>
  </si>
  <si>
    <t xml:space="preserve">5A 08 FE F2 80 E0 01 00 00 00 BE 10 </t>
  </si>
  <si>
    <t>3.187 867 284</t>
  </si>
  <si>
    <t xml:space="preserve">5C 10 FE F2 80 E0 01 80 80 80 E0 03 FF FF FF FF 0F 01 E0 31 </t>
  </si>
  <si>
    <t>3.187 921 439</t>
  </si>
  <si>
    <t xml:space="preserve">99 04 05 80 80 80 28 3D B2 A5 03 </t>
  </si>
  <si>
    <t>3.187 924 222</t>
  </si>
  <si>
    <t xml:space="preserve">5A 08 FE F2 80 E0 01 00 00 00 D4 15 </t>
  </si>
  <si>
    <t>3.188 268 367</t>
  </si>
  <si>
    <t xml:space="preserve">B3 04 06 00 00 CF 05 FF 09 F1 F5 14 </t>
  </si>
  <si>
    <t>3.188 348 216</t>
  </si>
  <si>
    <t xml:space="preserve">B6 04 06 00 00 CF 05 FF 09 A9 ED 04 </t>
  </si>
  <si>
    <t>3.188 417 615</t>
  </si>
  <si>
    <t xml:space="preserve">A9 04 01 06 82 9C 04 </t>
  </si>
  <si>
    <t>3.191 724 689</t>
  </si>
  <si>
    <t>(MicroUI) Drawing operation done_x000D_
 after 3.307 ms</t>
  </si>
  <si>
    <t xml:space="preserve">1C 03 A9 04 00 95 85 C9 01 </t>
  </si>
  <si>
    <t>3.192 014 297</t>
  </si>
  <si>
    <t>(BRS) New drawing region (5,5) to (13,1274)</t>
  </si>
  <si>
    <t xml:space="preserve">B3 04 05 05 05 0D FA 09 C2 CD 11 </t>
  </si>
  <si>
    <t>3.192 081 880</t>
  </si>
  <si>
    <t xml:space="preserve">A9 04 01 06 F0 8D 04 </t>
  </si>
  <si>
    <t>3.192 229 368</t>
  </si>
  <si>
    <t>(MicroUI) Drawing operation done_x000D_
 after 147.489 us</t>
  </si>
  <si>
    <t xml:space="preserve">1C 03 A9 04 00 D3 FB 08 </t>
  </si>
  <si>
    <t>3.192 281 707</t>
  </si>
  <si>
    <t xml:space="preserve">A9 04 01 06 A1 97 03 </t>
  </si>
  <si>
    <t>3.192 286 877</t>
  </si>
  <si>
    <t>3.192 290 895</t>
  </si>
  <si>
    <t xml:space="preserve">A9 04 01 06 A2 1F </t>
  </si>
  <si>
    <t>3.192 300 818</t>
  </si>
  <si>
    <t>(MicroUI) Drawing operation done_x000D_
 after 9.924 us</t>
  </si>
  <si>
    <t xml:space="preserve">1C 03 A9 04 00 9C 4D </t>
  </si>
  <si>
    <t>3.192 307 365</t>
  </si>
  <si>
    <t xml:space="preserve">A9 04 01 06 F9 32 </t>
  </si>
  <si>
    <t>3.192 453 914</t>
  </si>
  <si>
    <t>(MicroUI) Drawing operation done_x000D_
 after 146.548 us</t>
  </si>
  <si>
    <t xml:space="preserve">1C 03 A9 04 00 AA F4 08 </t>
  </si>
  <si>
    <t>3.192 461 974</t>
  </si>
  <si>
    <t xml:space="preserve">A9 04 01 06 DC 3E </t>
  </si>
  <si>
    <t>3.192 467 670</t>
  </si>
  <si>
    <t>(MicroUI) Drawing operation done_x000D_
 after 5.696 us</t>
  </si>
  <si>
    <t xml:space="preserve">1C 03 A9 04 00 A9 2C </t>
  </si>
  <si>
    <t>3.192 686 314</t>
  </si>
  <si>
    <t>(BRS) New drawing region (5,10) to (8,36)</t>
  </si>
  <si>
    <t xml:space="preserve">B3 04 04 05 0A 08 24 AA A5 0D </t>
  </si>
  <si>
    <t>3.192 739 751</t>
  </si>
  <si>
    <t xml:space="preserve">A9 04 01 06 E7 9F 03 </t>
  </si>
  <si>
    <t>3.192 742 439</t>
  </si>
  <si>
    <t>(MicroUI) Drawing operation done_x000D_
 after 2.688 us</t>
  </si>
  <si>
    <t xml:space="preserve">1C 03 A9 04 00 F5 14 </t>
  </si>
  <si>
    <t>3.192 798 796</t>
  </si>
  <si>
    <t xml:space="preserve">A9 04 01 06 C4 B6 03 </t>
  </si>
  <si>
    <t>3.192 801 417</t>
  </si>
  <si>
    <t>(MicroUI) Drawing operation done_x000D_
 after 2.620 us</t>
  </si>
  <si>
    <t xml:space="preserve">1C 03 A9 04 00 B2 14 </t>
  </si>
  <si>
    <t>3.192 807 516</t>
  </si>
  <si>
    <t xml:space="preserve">A9 04 01 06 BB 2F </t>
  </si>
  <si>
    <t>3.192 827 393</t>
  </si>
  <si>
    <t>(MicroUI) Drawing operation done_x000D_
 after 19.877 us</t>
  </si>
  <si>
    <t xml:space="preserve">1C 03 A9 04 00 D5 9A 01 </t>
  </si>
  <si>
    <t>3.192 832 145</t>
  </si>
  <si>
    <t xml:space="preserve">A9 04 01 06 FD 24 </t>
  </si>
  <si>
    <t>3.192 881 562</t>
  </si>
  <si>
    <t>(MicroUI) Drawing operation done_x000D_
 after 49.418 us</t>
  </si>
  <si>
    <t xml:space="preserve">1C 03 A9 04 00 C4 80 03 </t>
  </si>
  <si>
    <t>3.192 969 057</t>
  </si>
  <si>
    <t xml:space="preserve">A9 04 01 3A E9 A8 05 </t>
  </si>
  <si>
    <t>3.193 023 680</t>
  </si>
  <si>
    <t>(MicroUI) Drawing operation 0x3A after 54.622 us</t>
  </si>
  <si>
    <t xml:space="preserve">1C 03 A9 04 3A 84 A9 03 </t>
  </si>
  <si>
    <t>3.193 041 178</t>
  </si>
  <si>
    <t xml:space="preserve">A9 04 01 3A 94 88 01 </t>
  </si>
  <si>
    <t>3.193 064 830</t>
  </si>
  <si>
    <t>(MicroUI) Drawing operation 0x3A after 23.653 us</t>
  </si>
  <si>
    <t xml:space="preserve">1C 03 A9 04 3A 86 B8 01 </t>
  </si>
  <si>
    <t>3.193 131 167</t>
  </si>
  <si>
    <t>(BRS) New drawing region (5,10) to (8,35)</t>
  </si>
  <si>
    <t xml:space="preserve">B3 04 04 05 0A 08 23 97 84 04 </t>
  </si>
  <si>
    <t>3.193 136 980</t>
  </si>
  <si>
    <t xml:space="preserve">A9 04 01 35 9E 2D </t>
  </si>
  <si>
    <t>3.193 151 369</t>
  </si>
  <si>
    <t>(MicroUI) Drawing operation 0x35 after 14.390 us</t>
  </si>
  <si>
    <t xml:space="preserve">1C 03 A9 04 35 FC 6F </t>
  </si>
  <si>
    <t>3.193 446 858</t>
  </si>
  <si>
    <t>(BRS) New drawing region (14,5) to (714,1274)</t>
  </si>
  <si>
    <t xml:space="preserve">B3 04 06 0E 05 CA 05 FA 09 A3 FB 11 </t>
  </si>
  <si>
    <t>3.193 451 996</t>
  </si>
  <si>
    <t xml:space="preserve">A9 04 01 06 FD 27 </t>
  </si>
  <si>
    <t>3.198 930 931</t>
  </si>
  <si>
    <t>(MicroUI) Drawing operation done_x000D_
 after 5.478 ms</t>
  </si>
  <si>
    <t xml:space="preserve">1C 03 A9 04 00 FB 88 CD 02 </t>
  </si>
  <si>
    <t>3.198 986 839</t>
  </si>
  <si>
    <t xml:space="preserve">A9 04 01 06 85 B3 03 </t>
  </si>
  <si>
    <t>3.199 195 422</t>
  </si>
  <si>
    <t>(MicroUI) Drawing operation done_x000D_
 after 208.582 us</t>
  </si>
  <si>
    <t xml:space="preserve">1C 03 A9 04 00 84 D7 0C </t>
  </si>
  <si>
    <t>3.199 201 299</t>
  </si>
  <si>
    <t xml:space="preserve">A9 04 01 06 DE 2D </t>
  </si>
  <si>
    <t>3.199 228 236</t>
  </si>
  <si>
    <t>(MicroUI) Drawing operation done_x000D_
 after 26.937 us</t>
  </si>
  <si>
    <t xml:space="preserve">1C 03 A9 04 00 CD D1 01 </t>
  </si>
  <si>
    <t>3.199 233 474</t>
  </si>
  <si>
    <t xml:space="preserve">A9 04 01 06 E1 28 </t>
  </si>
  <si>
    <t>3.199 236 193</t>
  </si>
  <si>
    <t>(MicroUI) Drawing operation done_x000D_
 after 2.719 us</t>
  </si>
  <si>
    <t xml:space="preserve">1C 03 A9 04 00 94 15 </t>
  </si>
  <si>
    <t>3.199 240 278</t>
  </si>
  <si>
    <t xml:space="preserve">A9 04 01 06 E5 1F </t>
  </si>
  <si>
    <t>3.199 265 165</t>
  </si>
  <si>
    <t>(MicroUI) Drawing operation done_x000D_
 after 24.887 us</t>
  </si>
  <si>
    <t xml:space="preserve">1C 03 A9 04 00 D3 C1 01 </t>
  </si>
  <si>
    <t>3.199 624 797</t>
  </si>
  <si>
    <t>(BRS) New drawing region (19,10) to (714,36)</t>
  </si>
  <si>
    <t xml:space="preserve">B3 04 05 13 0A CA 05 24 B2 EE 15 </t>
  </si>
  <si>
    <t>3.199 690 142</t>
  </si>
  <si>
    <t xml:space="preserve">A9 04 01 06 BB FC 03 </t>
  </si>
  <si>
    <t>3.199 693 510</t>
  </si>
  <si>
    <t>(MicroUI) Drawing operation done_x000D_
 after 3.368 us</t>
  </si>
  <si>
    <t xml:space="preserve">1C 03 A9 04 00 9B 1A </t>
  </si>
  <si>
    <t>3.199 699 861</t>
  </si>
  <si>
    <t xml:space="preserve">A9 04 01 06 B6 31 </t>
  </si>
  <si>
    <t>3.199 704 743</t>
  </si>
  <si>
    <t>(MicroUI) Drawing operation done_x000D_
 after 4.882 us</t>
  </si>
  <si>
    <t xml:space="preserve">1C 03 A9 04 00 FE 25 </t>
  </si>
  <si>
    <t>3.199 741 978</t>
  </si>
  <si>
    <t xml:space="preserve">A9 04 01 06 DE A1 02 </t>
  </si>
  <si>
    <t>3.199 744 418</t>
  </si>
  <si>
    <t>3.199 773 619</t>
  </si>
  <si>
    <t xml:space="preserve">A9 04 01 06 9D E3 01 </t>
  </si>
  <si>
    <t>3.199 783 784</t>
  </si>
  <si>
    <t>(MicroUI) Drawing operation done_x000D_
 after 10.165 us</t>
  </si>
  <si>
    <t xml:space="preserve">1C 03 A9 04 00 8C 4F </t>
  </si>
  <si>
    <t>3.199 870 200</t>
  </si>
  <si>
    <t xml:space="preserve">A9 04 01 3A B6 A0 05 </t>
  </si>
  <si>
    <t>3.199 905 681</t>
  </si>
  <si>
    <t>3.200 018 561</t>
  </si>
  <si>
    <t>(BRS) New drawing region (19,10) to (714,35)</t>
  </si>
  <si>
    <t xml:space="preserve">B3 04 05 13 0A CA 05 23 AD EE 06 </t>
  </si>
  <si>
    <t>3.200 036 882</t>
  </si>
  <si>
    <t xml:space="preserve">A9 04 01 35 C7 8E 01 </t>
  </si>
  <si>
    <t>3.200 419 959</t>
  </si>
  <si>
    <t>(MicroUI) Drawing operation 0x35 after 383.077 us</t>
  </si>
  <si>
    <t xml:space="preserve">1C 03 A9 04 35 E9 A4 17 </t>
  </si>
  <si>
    <t>3.200 620 758</t>
  </si>
  <si>
    <t>(BRS) New drawing region (372,326) to (476,363)</t>
  </si>
  <si>
    <t xml:space="preserve">B3 04 08 F4 02 C6 02 DC 03 EB 02 BC 9A 0C </t>
  </si>
  <si>
    <t>3.200 722 119</t>
  </si>
  <si>
    <t xml:space="preserve">A9 04 01 06 DC 94 06 </t>
  </si>
  <si>
    <t>3.200 748 894</t>
  </si>
  <si>
    <t>(MicroUI) Drawing operation done_x000D_
 after 26.774 us</t>
  </si>
  <si>
    <t xml:space="preserve">1C 03 A9 04 00 AB D0 01 </t>
  </si>
  <si>
    <t>3.200 765 155</t>
  </si>
  <si>
    <t xml:space="preserve">A9 04 01 06 C4 7E </t>
  </si>
  <si>
    <t>3.200 773 997</t>
  </si>
  <si>
    <t>(MicroUI) Drawing operation done_x000D_
 after 8.842 us</t>
  </si>
  <si>
    <t xml:space="preserve">1C 03 A9 04 00 E7 44 </t>
  </si>
  <si>
    <t>3.200 807 524</t>
  </si>
  <si>
    <t xml:space="preserve">A9 04 01 06 F1 84 02 </t>
  </si>
  <si>
    <t>3.200 813 194</t>
  </si>
  <si>
    <t>(MicroUI) Drawing operation done_x000D_
 after 5.670 us</t>
  </si>
  <si>
    <t xml:space="preserve">1C 03 A9 04 00 8F 2C </t>
  </si>
  <si>
    <t>3.200 820 183</t>
  </si>
  <si>
    <t xml:space="preserve">A9 04 01 06 B1 36 </t>
  </si>
  <si>
    <t>3.200 827 924</t>
  </si>
  <si>
    <t>(MicroUI) Drawing operation done_x000D_
 after 7.741 us</t>
  </si>
  <si>
    <t xml:space="preserve">1C 03 A9 04 00 9E 3C </t>
  </si>
  <si>
    <t>3.200 834 441</t>
  </si>
  <si>
    <t xml:space="preserve">A9 04 01 06 DB 32 </t>
  </si>
  <si>
    <t>3.200 840 206</t>
  </si>
  <si>
    <t>(MicroUI) Drawing operation done_x000D_
 after 5.765 us</t>
  </si>
  <si>
    <t xml:space="preserve">1C 03 A9 04 00 EE 2C </t>
  </si>
  <si>
    <t>3.200 989 554</t>
  </si>
  <si>
    <t xml:space="preserve">A9 04 01 3A 8F 8A 09 </t>
  </si>
  <si>
    <t>3.201 026 856</t>
  </si>
  <si>
    <t>(MicroUI) Drawing operation 0x3A after 37.302 us</t>
  </si>
  <si>
    <t xml:space="preserve">1C 03 A9 04 3A A1 A2 02 </t>
  </si>
  <si>
    <t>3.201 152 730</t>
  </si>
  <si>
    <t>(BRS) New drawing region (378,332) to (470,357)</t>
  </si>
  <si>
    <t xml:space="preserve">B3 04 08 FA 02 CC 02 D6 03 E5 02 BA D3 07 </t>
  </si>
  <si>
    <t>3.201 157 200</t>
  </si>
  <si>
    <t xml:space="preserve">A9 04 01 35 E4 22 </t>
  </si>
  <si>
    <t>3.201 443 613</t>
  </si>
  <si>
    <t>(MicroUI) Drawing operation 0x35 after 286.414 us</t>
  </si>
  <si>
    <t xml:space="preserve">1C 03 A9 04 35 D4 B4 11 </t>
  </si>
  <si>
    <t>3.201 669 158</t>
  </si>
  <si>
    <t>(BRS) New drawing region (397,943) to (451,980)</t>
  </si>
  <si>
    <t xml:space="preserve">B3 04 08 8D 03 AF 07 C3 03 D4 07 82 DB 0D </t>
  </si>
  <si>
    <t>3.201 700 192</t>
  </si>
  <si>
    <t xml:space="preserve">A9 04 01 06 BE F1 01 </t>
  </si>
  <si>
    <t>3.201 738 941</t>
  </si>
  <si>
    <t>(MicroUI) Drawing operation done_x000D_
 after 38.749 us</t>
  </si>
  <si>
    <t xml:space="preserve">1C 03 A9 04 00 C2 AD 02 </t>
  </si>
  <si>
    <t>3.201 751 495</t>
  </si>
  <si>
    <t xml:space="preserve">A9 04 01 06 D8 61 </t>
  </si>
  <si>
    <t>3.201 759 281</t>
  </si>
  <si>
    <t>(MicroUI) Drawing operation done_x000D_
 after 7.786 us</t>
  </si>
  <si>
    <t xml:space="preserve">1C 03 A9 04 00 CB 3C </t>
  </si>
  <si>
    <t>3.201 764 045</t>
  </si>
  <si>
    <t xml:space="preserve">A9 04 01 06 89 25 </t>
  </si>
  <si>
    <t>3.201 769 689</t>
  </si>
  <si>
    <t>(MicroUI) Drawing operation done_x000D_
 after 5.644 us</t>
  </si>
  <si>
    <t xml:space="preserve">1C 03 A9 04 00 F5 2B </t>
  </si>
  <si>
    <t>3.201 775 457</t>
  </si>
  <si>
    <t>3.201 799 802</t>
  </si>
  <si>
    <t>(MicroUI) Drawing operation done_x000D_
 after 24.345 us</t>
  </si>
  <si>
    <t xml:space="preserve">1C 03 A9 04 00 B8 BD 01 </t>
  </si>
  <si>
    <t>3.201 805 295</t>
  </si>
  <si>
    <t xml:space="preserve">A9 04 01 06 DF 2A </t>
  </si>
  <si>
    <t>3.201 810 768</t>
  </si>
  <si>
    <t>(MicroUI) Drawing operation done_x000D_
 after 5.473 us</t>
  </si>
  <si>
    <t xml:space="preserve">1C 03 A9 04 00 CB 2A </t>
  </si>
  <si>
    <t>3.201 957 228</t>
  </si>
  <si>
    <t xml:space="preserve">A9 04 01 3A D2 F3 08 </t>
  </si>
  <si>
    <t>3.201 994 548</t>
  </si>
  <si>
    <t>(MicroUI) Drawing operation 0x3A after 37.320 us</t>
  </si>
  <si>
    <t xml:space="preserve">1C 03 A9 04 3A B3 A2 02 </t>
  </si>
  <si>
    <t>3.202 126 246</t>
  </si>
  <si>
    <t>(BRS) New drawing region (403,949) to (445,974)</t>
  </si>
  <si>
    <t xml:space="preserve">B3 04 08 93 03 B5 07 BD 03 CE 07 E3 80 08 </t>
  </si>
  <si>
    <t>3.202 130 058</t>
  </si>
  <si>
    <t xml:space="preserve">A9 04 01 35 D5 1D </t>
  </si>
  <si>
    <t>3.202 422 432</t>
  </si>
  <si>
    <t>(MicroUI) Drawing operation 0x35 after 292.373 us</t>
  </si>
  <si>
    <t xml:space="preserve">1C 03 A9 04 35 84 E3 11 </t>
  </si>
  <si>
    <t>3.202 706 178</t>
  </si>
  <si>
    <t>(BRS) Flush LCD (id=94 buffer=0x83A42000) single region (0,0) to (719,1279)</t>
  </si>
  <si>
    <t xml:space="preserve">B4 04 0C 5E 80 C0 90 9D 08 00 00 CF 05 FF 09 F3 9F 11 </t>
  </si>
  <si>
    <t>3.202 771 623</t>
  </si>
  <si>
    <t xml:space="preserve">5A 08 90 E2 80 E0 01 00 00 00 A0 FD 03 </t>
  </si>
  <si>
    <t>3.202 826 663</t>
  </si>
  <si>
    <t xml:space="preserve">5C 10 FE F2 80 E0 01 80 80 80 E0 03 FF FF FF FF 0F 01 A3 AC 03 </t>
  </si>
  <si>
    <t>3.202 882 062</t>
  </si>
  <si>
    <t xml:space="preserve">99 04 05 80 80 80 58 3E 8A AF 03 </t>
  </si>
  <si>
    <t>3.202 885 318</t>
  </si>
  <si>
    <t xml:space="preserve">5A 08 FE F2 80 E0 01 00 00 00 AB 19 </t>
  </si>
  <si>
    <t>3.202 902 141</t>
  </si>
  <si>
    <t xml:space="preserve">84 04 05 0B 80 80 80 58 F3 82 01 </t>
  </si>
  <si>
    <t>3.202 962 522</t>
  </si>
  <si>
    <t xml:space="preserve">5C 10 CE F2 80 E0 01 80 80 80 E0 03 FF FF FF FF 0F 01 EC D5 03 </t>
  </si>
  <si>
    <t>3.202 976 272</t>
  </si>
  <si>
    <t xml:space="preserve">5A 08 CE F2 80 E0 01 00 00 00 FF 6A </t>
  </si>
  <si>
    <t>3.203 038 364</t>
  </si>
  <si>
    <t xml:space="preserve">11 94 E3 03 </t>
  </si>
  <si>
    <t>3.203 657 760</t>
  </si>
  <si>
    <t xml:space="preserve">60 0A 90 E1 80 E0 01 A0 FF DF 97 08 D6 D3 25 </t>
  </si>
  <si>
    <t>3.203 691 224</t>
  </si>
  <si>
    <t>[OS] Display, runs after 50.215 us</t>
  </si>
  <si>
    <t xml:space="preserve">06 AC F2 80 E0 01 B2 84 02 </t>
  </si>
  <si>
    <t>3.203 702 002</t>
  </si>
  <si>
    <t xml:space="preserve">60 0A F8 E0 80 E0 01 9C FF DF 97 08 EF 53 </t>
  </si>
  <si>
    <t>3.203 705 006</t>
  </si>
  <si>
    <t xml:space="preserve">12 B0 17 </t>
  </si>
  <si>
    <t>3.203 741 439</t>
  </si>
  <si>
    <t>Runs for 309.616 us</t>
  </si>
  <si>
    <t xml:space="preserve">04 AC F2 80 E0 01 BF 9B 02 </t>
  </si>
  <si>
    <t>3.203 751 447</t>
  </si>
  <si>
    <t xml:space="preserve">5C 10 90 E1 80 E0 01 80 80 80 E0 03 FF FF FF FF 0F 01 F0 4D </t>
  </si>
  <si>
    <t>3.203 759 794</t>
  </si>
  <si>
    <t xml:space="preserve">5C 10 90 E2 80 E0 01 80 80 80 E0 03 FF FF FF FF 0F 01 FA 40 </t>
  </si>
  <si>
    <t>3.203 771 222</t>
  </si>
  <si>
    <t xml:space="preserve">5C 10 F8 E0 80 E0 01 80 80 80 E0 03 FF FF FF FF 0F 01 F6 58 </t>
  </si>
  <si>
    <t>3.203 781 318</t>
  </si>
  <si>
    <t xml:space="preserve">5C 10 CE F2 80 E0 01 80 80 80 E0 03 FF FF FF FF 0F 01 C8 4E </t>
  </si>
  <si>
    <t>3.203 832 103</t>
  </si>
  <si>
    <t xml:space="preserve">8C 04 00 96 8B 03 </t>
  </si>
  <si>
    <t>3.203 846 470</t>
  </si>
  <si>
    <t xml:space="preserve">5A 08 E0 E0 80 E0 01 00 00 00 E5 6F </t>
  </si>
  <si>
    <t>3.203 848 392</t>
  </si>
  <si>
    <t>[OS] Microej task, runs after 202.664 us</t>
  </si>
  <si>
    <t xml:space="preserve">06 A8 DA 80 E0 01 FA 0E </t>
  </si>
  <si>
    <t>3.203 888 530</t>
  </si>
  <si>
    <t xml:space="preserve">5C 10 FE F2 80 E0 01 80 80 80 E0 03 FF FF FF FF 0F 01 AA B8 02 </t>
  </si>
  <si>
    <t>3.203 947 961</t>
  </si>
  <si>
    <t xml:space="preserve">97 04 06 81 80 80 28 3F 01 B9 CE 03 </t>
  </si>
  <si>
    <t>3.203 962 555</t>
  </si>
  <si>
    <t>3.203 966 992</t>
  </si>
  <si>
    <t xml:space="preserve">5A 08 CE F2 80 E0 01 00 00 00 C3 22 </t>
  </si>
  <si>
    <t>3.204 051 055</t>
  </si>
  <si>
    <t>Runs for 13.378 ms</t>
  </si>
  <si>
    <t xml:space="preserve">04 A8 DA 80 E0 01 8F 8E 05 </t>
  </si>
  <si>
    <t>3.204 054 855</t>
  </si>
  <si>
    <t xml:space="preserve">5C 10 E0 E0 80 E0 01 80 80 80 E0 03 FF FF FF FF 0F 01 C9 1D </t>
  </si>
  <si>
    <t>3.204 125 533</t>
  </si>
  <si>
    <t>(MicroUI) Display event PENDING_FLUSH_x000D_
 done after 1.223 ms</t>
  </si>
  <si>
    <t xml:space="preserve">1C 03 84 04 0B FB A5 04 </t>
  </si>
  <si>
    <t>3.204 134 010</t>
  </si>
  <si>
    <t xml:space="preserve">5C 10 FE F2 80 E0 01 80 80 80 E0 03 FF FF FF FF 0F 01 FB 41 </t>
  </si>
  <si>
    <t>3.204 137 483</t>
  </si>
  <si>
    <t xml:space="preserve">99 04 05 81 80 80 28 3F 83 1B </t>
  </si>
  <si>
    <t>3.204 140 851</t>
  </si>
  <si>
    <t>3.204 620 233</t>
  </si>
  <si>
    <t xml:space="preserve">5C 10 FE F2 80 E0 01 80 80 80 E0 03 FF FF FF FF 0F 01 98 92 1D </t>
  </si>
  <si>
    <t>3.204 722 252</t>
  </si>
  <si>
    <t>(MicroUI Event Engine) Add event 0x05000002 (index = 64 / queue length = 1)</t>
  </si>
  <si>
    <t xml:space="preserve">97 04 06 82 80 80 28 40 01 EB 99 06 </t>
  </si>
  <si>
    <t>3.204 731 077</t>
  </si>
  <si>
    <t xml:space="preserve">5A 08 FE F2 80 E0 01 00 00 00 D6 44 </t>
  </si>
  <si>
    <t>3.204 833 107</t>
  </si>
  <si>
    <t xml:space="preserve">5C 10 CE F2 80 E0 01 80 80 80 E0 03 FF FF FF FF 0F 01 F6 99 06 </t>
  </si>
  <si>
    <t>3.204 895 021</t>
  </si>
  <si>
    <t xml:space="preserve">5A 08 CE F2 80 E0 01 00 00 00 E2 E1 03 </t>
  </si>
  <si>
    <t>3.204 908 920</t>
  </si>
  <si>
    <t xml:space="preserve">5C 10 FE F2 80 E0 01 80 80 80 E0 03 FF FF FF FF 0F 01 93 6C </t>
  </si>
  <si>
    <t>3.205 022 413</t>
  </si>
  <si>
    <t xml:space="preserve">97 04 06 80 80 80 58 41 02 8F F3 06 </t>
  </si>
  <si>
    <t>3.205 028 077</t>
  </si>
  <si>
    <t xml:space="preserve">5A 08 FE F2 80 E0 01 00 00 00 8A 2C </t>
  </si>
  <si>
    <t>3.205 072 852</t>
  </si>
  <si>
    <t xml:space="preserve">5C 10 FE F2 80 E0 01 80 80 80 E0 03 FF FF FF FF 0F 01 B4 DC 02 </t>
  </si>
  <si>
    <t>3.205 126 888</t>
  </si>
  <si>
    <t>(MicroUI Event Engine) Read event 0x05000002 (index 64)</t>
  </si>
  <si>
    <t xml:space="preserve">99 04 05 82 80 80 28 40 BB A4 03 </t>
  </si>
  <si>
    <t>3.205 130 659</t>
  </si>
  <si>
    <t xml:space="preserve">5A 08 FE F2 80 E0 01 00 00 00 AC 1D </t>
  </si>
  <si>
    <t>3.205 463 989</t>
  </si>
  <si>
    <t xml:space="preserve">B3 04 06 00 00 CF 05 FF 09 DD A1 14 </t>
  </si>
  <si>
    <t>3.205 555 713</t>
  </si>
  <si>
    <t xml:space="preserve">B6 04 06 00 00 CF 05 FF 09 DD C9 05 </t>
  </si>
  <si>
    <t>3.205 611 061</t>
  </si>
  <si>
    <t xml:space="preserve">A9 04 01 06 D7 AE 03 </t>
  </si>
  <si>
    <t>3.208 734 014</t>
  </si>
  <si>
    <t>(MicroUI) Drawing operation done_x000D_
 after 3.122 ms</t>
  </si>
  <si>
    <t xml:space="preserve">1C 03 A9 04 00 BD EC BD 01 </t>
  </si>
  <si>
    <t>3.209 016 063</t>
  </si>
  <si>
    <t>(BRS) New drawing region (5,5) to (7,1274)</t>
  </si>
  <si>
    <t xml:space="preserve">B3 04 05 05 05 07 FA 09 D9 92 11 </t>
  </si>
  <si>
    <t>3.209 083 567</t>
  </si>
  <si>
    <t xml:space="preserve">A9 04 01 06 A2 8D 04 </t>
  </si>
  <si>
    <t>3.209 231 128</t>
  </si>
  <si>
    <t>(MicroUI) Drawing operation done_x000D_
 after 147.560 us</t>
  </si>
  <si>
    <t xml:space="preserve">1C 03 A9 04 00 9A FC 08 </t>
  </si>
  <si>
    <t>3.209 278 195</t>
  </si>
  <si>
    <t xml:space="preserve">A9 04 01 06 9F EE 02 </t>
  </si>
  <si>
    <t>3.209 282 169</t>
  </si>
  <si>
    <t>(MicroUI) Drawing operation done_x000D_
 after 3.974 us</t>
  </si>
  <si>
    <t xml:space="preserve">1C 03 A9 04 00 F6 1E </t>
  </si>
  <si>
    <t>3.209 287 607</t>
  </si>
  <si>
    <t xml:space="preserve">A9 04 01 06 A9 2A </t>
  </si>
  <si>
    <t>3.209 328 573</t>
  </si>
  <si>
    <t>(MicroUI) Drawing operation done_x000D_
 after 40.966 us</t>
  </si>
  <si>
    <t xml:space="preserve">1C 03 A9 04 00 E2 BE 02 </t>
  </si>
  <si>
    <t>3.209 382 049</t>
  </si>
  <si>
    <t xml:space="preserve">A9 04 01 06 8E A0 03 </t>
  </si>
  <si>
    <t>3.209 520 351</t>
  </si>
  <si>
    <t>(MicroUI) Drawing operation done_x000D_
 after 138.302 us</t>
  </si>
  <si>
    <t xml:space="preserve">1C 03 A9 04 00 95 B4 08 </t>
  </si>
  <si>
    <t>3.209 527 908</t>
  </si>
  <si>
    <t xml:space="preserve">A9 04 01 06 E6 3A </t>
  </si>
  <si>
    <t>3.209 534 606</t>
  </si>
  <si>
    <t>(MicroUI) Drawing operation done_x000D_
 after 6.699 us</t>
  </si>
  <si>
    <t xml:space="preserve">1C 03 A9 04 00 90 34 </t>
  </si>
  <si>
    <t>3.209 958 315</t>
  </si>
  <si>
    <t>(BRS) New drawing region (8,5) to (714,1274)</t>
  </si>
  <si>
    <t xml:space="preserve">B3 04 06 08 05 CA 05 FA 09 FE E0 19 </t>
  </si>
  <si>
    <t>3.210 011 026</t>
  </si>
  <si>
    <t xml:space="preserve">A9 04 01 06 94 9A 03 </t>
  </si>
  <si>
    <t>3.213 190 609</t>
  </si>
  <si>
    <t>(MicroUI) Drawing operation done_x000D_
 after 3.179 ms</t>
  </si>
  <si>
    <t xml:space="preserve">1C 03 A9 04 00 91 A5 C1 01 </t>
  </si>
  <si>
    <t>3.213 290 479</t>
  </si>
  <si>
    <t xml:space="preserve">A9 04 01 06 8E 89 06 </t>
  </si>
  <si>
    <t>3.213 429 640</t>
  </si>
  <si>
    <t>(MicroUI) Drawing operation done_x000D_
 after 139.161 us</t>
  </si>
  <si>
    <t xml:space="preserve">1C 03 A9 04 00 EC BA 08 </t>
  </si>
  <si>
    <t>3.213 434 424</t>
  </si>
  <si>
    <t xml:space="preserve">A9 04 01 06 9D 25 </t>
  </si>
  <si>
    <t>3.213 461 464</t>
  </si>
  <si>
    <t>(MicroUI) Drawing operation done_x000D_
 after 27.040 us</t>
  </si>
  <si>
    <t xml:space="preserve">1C 03 A9 04 00 B4 D2 01 </t>
  </si>
  <si>
    <t>3.213 518 782</t>
  </si>
  <si>
    <t xml:space="preserve">A9 04 01 06 81 BE 03 </t>
  </si>
  <si>
    <t>3.213 662 268</t>
  </si>
  <si>
    <t>(MicroUI) Drawing operation done_x000D_
 after 143.486 us</t>
  </si>
  <si>
    <t xml:space="preserve">1C 03 A9 04 00 C0 DC 08 </t>
  </si>
  <si>
    <t>3.213 670 637</t>
  </si>
  <si>
    <t xml:space="preserve">A9 04 01 06 8F 41 </t>
  </si>
  <si>
    <t>3.213 694 627</t>
  </si>
  <si>
    <t>(MicroUI) Drawing operation done_x000D_
 after 23.990 us</t>
  </si>
  <si>
    <t xml:space="preserve">1C 03 A9 04 00 D6 BA 01 </t>
  </si>
  <si>
    <t>3.213 965 509</t>
  </si>
  <si>
    <t>(BRS) New drawing region (13,10) to (712,36)</t>
  </si>
  <si>
    <t xml:space="preserve">B3 04 05 0D 0A C8 05 24 E7 BB 10 </t>
  </si>
  <si>
    <t>3.214 032 130</t>
  </si>
  <si>
    <t xml:space="preserve">A9 04 01 06 B2 86 04 </t>
  </si>
  <si>
    <t>3.214 035 531</t>
  </si>
  <si>
    <t>(MicroUI) Drawing operation done_x000D_
 after 3.402 us</t>
  </si>
  <si>
    <t xml:space="preserve">1C 03 A9 04 00 BC 1A </t>
  </si>
  <si>
    <t>3.214 043 172</t>
  </si>
  <si>
    <t xml:space="preserve">A9 04 01 06 BA 3B </t>
  </si>
  <si>
    <t>3.214 045 940</t>
  </si>
  <si>
    <t>3.214 097 811</t>
  </si>
  <si>
    <t xml:space="preserve">A9 04 01 06 D0 93 03 </t>
  </si>
  <si>
    <t>3.214 101 240</t>
  </si>
  <si>
    <t>(MicroUI) Drawing operation done_x000D_
 after 3.429 us</t>
  </si>
  <si>
    <t xml:space="preserve">1C 03 A9 04 00 D7 1A </t>
  </si>
  <si>
    <t>3.214 105 861</t>
  </si>
  <si>
    <t xml:space="preserve">A9 04 01 06 FB 23 </t>
  </si>
  <si>
    <t>3.214 114 757</t>
  </si>
  <si>
    <t>(MicroUI) Drawing operation done_x000D_
 after 8.896 us</t>
  </si>
  <si>
    <t xml:space="preserve">1C 03 A9 04 00 9C 45 </t>
  </si>
  <si>
    <t>3.214 241 655</t>
  </si>
  <si>
    <t xml:space="preserve">A9 04 01 3A B6 DB 07 </t>
  </si>
  <si>
    <t>3.214 295 136</t>
  </si>
  <si>
    <t>(MicroUI) Drawing operation 0x3A after 53.481 us</t>
  </si>
  <si>
    <t xml:space="preserve">1C 03 A9 04 3A 93 A0 03 </t>
  </si>
  <si>
    <t>3.214 412 846</t>
  </si>
  <si>
    <t>(BRS) New drawing region (13,10) to (712,35)</t>
  </si>
  <si>
    <t xml:space="preserve">B3 04 05 0D 0A C8 05 23 F8 93 07 </t>
  </si>
  <si>
    <t>3.214 430 092</t>
  </si>
  <si>
    <t xml:space="preserve">A9 04 01 35 99 86 01 </t>
  </si>
  <si>
    <t>3.214 837 393</t>
  </si>
  <si>
    <t>(MicroUI) Drawing operation 0x35 after 407.300 us</t>
  </si>
  <si>
    <t xml:space="preserve">1C 03 A9 04 35 A7 E1 18 </t>
  </si>
  <si>
    <t>3.215 121 805</t>
  </si>
  <si>
    <t>(BRS) New drawing region (366,326) to (470,363)</t>
  </si>
  <si>
    <t xml:space="preserve">B3 04 08 EE 02 C6 02 D6 03 EB 02 8B A5 11 </t>
  </si>
  <si>
    <t>3.215 154 823</t>
  </si>
  <si>
    <t xml:space="preserve">A9 04 01 06 F6 80 02 </t>
  </si>
  <si>
    <t>3.215 237 472</t>
  </si>
  <si>
    <t>(MicroUI) Drawing operation done_x000D_
 after 82.649 us</t>
  </si>
  <si>
    <t xml:space="preserve">1C 03 A9 04 00 8E 83 05 </t>
  </si>
  <si>
    <t>3.215 255 998</t>
  </si>
  <si>
    <t xml:space="preserve">A9 04 01 06 94 90 01 </t>
  </si>
  <si>
    <t>3.215 262 652</t>
  </si>
  <si>
    <t>(MicroUI) Drawing operation done_x000D_
 after 6.654 us</t>
  </si>
  <si>
    <t xml:space="preserve">1C 03 A9 04 00 E3 33 </t>
  </si>
  <si>
    <t>3.215 267 348</t>
  </si>
  <si>
    <t xml:space="preserve">A9 04 01 06 C6 24 </t>
  </si>
  <si>
    <t>3.215 273 094</t>
  </si>
  <si>
    <t>(MicroUI) Drawing operation done_x000D_
 after 5.746 us</t>
  </si>
  <si>
    <t xml:space="preserve">1C 03 A9 04 00 DB 2C </t>
  </si>
  <si>
    <t>3.215 306 179</t>
  </si>
  <si>
    <t xml:space="preserve">A9 04 01 06 B8 81 02 </t>
  </si>
  <si>
    <t>3.215 313 382</t>
  </si>
  <si>
    <t>(MicroUI) Drawing operation done_x000D_
 after 7.203 us</t>
  </si>
  <si>
    <t xml:space="preserve">1C 03 A9 04 00 86 38 </t>
  </si>
  <si>
    <t>3.215 318 840</t>
  </si>
  <si>
    <t xml:space="preserve">A9 04 01 06 BD 2A </t>
  </si>
  <si>
    <t>3.215 323 993</t>
  </si>
  <si>
    <t>(MicroUI) Drawing operation done_x000D_
 after 5.153 us</t>
  </si>
  <si>
    <t xml:space="preserve">1C 03 A9 04 00 8C 28 </t>
  </si>
  <si>
    <t>3.215 527 767</t>
  </si>
  <si>
    <t xml:space="preserve">A9 04 01 3A CF B1 0C </t>
  </si>
  <si>
    <t>3.215 592 572</t>
  </si>
  <si>
    <t>(MicroUI) Drawing operation 0x3A after 64.805 us</t>
  </si>
  <si>
    <t xml:space="preserve">1C 03 A9 04 3A A2 F8 03 </t>
  </si>
  <si>
    <t>3.215 676 980</t>
  </si>
  <si>
    <t>(BRS) New drawing region (372,332) to (464,357)</t>
  </si>
  <si>
    <t xml:space="preserve">B3 04 08 F4 02 CC 02 D0 03 E5 02 E6 90 05 </t>
  </si>
  <si>
    <t>3.215 680 938</t>
  </si>
  <si>
    <t xml:space="preserve">A9 04 01 35 E6 1E </t>
  </si>
  <si>
    <t>3.216 026 327</t>
  </si>
  <si>
    <t>(MicroUI) Drawing operation 0x35 after 345.390 us</t>
  </si>
  <si>
    <t xml:space="preserve">1C 03 A9 04 35 C8 FF 14 </t>
  </si>
  <si>
    <t>3.216 215 918</t>
  </si>
  <si>
    <t>(BRS) New drawing region (391,943) to (445,980)</t>
  </si>
  <si>
    <t xml:space="preserve">B3 04 08 87 03 AF 07 BD 03 D4 07 A0 C3 0B </t>
  </si>
  <si>
    <t>3.216 219 942</t>
  </si>
  <si>
    <t xml:space="preserve">A9 04 01 06 A8 1F </t>
  </si>
  <si>
    <t>3.216 254 436</t>
  </si>
  <si>
    <t>(MicroUI) Drawing operation done_x000D_
 after 34.494 us</t>
  </si>
  <si>
    <t xml:space="preserve">1C 03 A9 04 00 B4 8C 02 </t>
  </si>
  <si>
    <t>3.216 293 090</t>
  </si>
  <si>
    <t xml:space="preserve">A9 04 01 06 E4 AC 02 </t>
  </si>
  <si>
    <t>3.216 298 560</t>
  </si>
  <si>
    <t>(MicroUI) Drawing operation done_x000D_
 after 5.470 us</t>
  </si>
  <si>
    <t xml:space="preserve">1C 03 A9 04 00 C8 2A </t>
  </si>
  <si>
    <t>3.216 302 712</t>
  </si>
  <si>
    <t xml:space="preserve">A9 04 01 06 A7 20 </t>
  </si>
  <si>
    <t>3.216 307 534</t>
  </si>
  <si>
    <t>(MicroUI) Drawing operation done_x000D_
 after 4.822 us</t>
  </si>
  <si>
    <t xml:space="preserve">1C 03 A9 04 00 C3 25 </t>
  </si>
  <si>
    <t>3.216 312 861</t>
  </si>
  <si>
    <t xml:space="preserve">A9 04 01 06 BA 29 </t>
  </si>
  <si>
    <t>3.216 330 399</t>
  </si>
  <si>
    <t>(MicroUI) Drawing operation done_x000D_
 after 17.537 us</t>
  </si>
  <si>
    <t xml:space="preserve">1C 03 A9 04 00 BB 88 01 </t>
  </si>
  <si>
    <t>3.216 335 637</t>
  </si>
  <si>
    <t>3.216 340 236</t>
  </si>
  <si>
    <t>3.216 436 887</t>
  </si>
  <si>
    <t xml:space="preserve">A9 04 01 3A 88 F0 05 </t>
  </si>
  <si>
    <t>3.216 471 981</t>
  </si>
  <si>
    <t>(MicroUI) Drawing operation 0x3A after 35.094 us</t>
  </si>
  <si>
    <t xml:space="preserve">1C 03 A9 04 3A 8A 91 02 </t>
  </si>
  <si>
    <t>3.216 586 079</t>
  </si>
  <si>
    <t>(BRS) New drawing region (397,949) to (439,974)</t>
  </si>
  <si>
    <t xml:space="preserve">B3 04 08 8D 03 B5 07 B7 03 CE 07 EA F7 06 </t>
  </si>
  <si>
    <t>3.216 592 450</t>
  </si>
  <si>
    <t xml:space="preserve">A9 04 01 35 C9 31 </t>
  </si>
  <si>
    <t>3.216 698 542</t>
  </si>
  <si>
    <t>(MicroUI) Drawing operation 0x35 after 106.092 us</t>
  </si>
  <si>
    <t xml:space="preserve">1C 03 A9 04 35 C4 B9 06 </t>
  </si>
  <si>
    <t>3.216 971 003</t>
  </si>
  <si>
    <t>(BRS) Flush LCD (id=95 buffer=0x83C04000) single region (0,0) to (719,1279)</t>
  </si>
  <si>
    <t xml:space="preserve">B4 04 0C 5F 80 80 81 9E 08 00 00 CF 05 FF 09 8B C8 10 </t>
  </si>
  <si>
    <t>3.217 036 589</t>
  </si>
  <si>
    <t xml:space="preserve">5A 08 90 E2 80 E0 01 00 00 00 AC FE 03 </t>
  </si>
  <si>
    <t>3.217 123 778</t>
  </si>
  <si>
    <t xml:space="preserve">5C 10 FE F2 80 E0 01 80 80 80 E0 03 FF FF FF FF 0F 01 B8 A6 05 </t>
  </si>
  <si>
    <t>3.217 178 525</t>
  </si>
  <si>
    <t xml:space="preserve">99 04 05 80 80 80 58 41 80 AA 03 </t>
  </si>
  <si>
    <t>3.217 183 254</t>
  </si>
  <si>
    <t>3.217 265 099</t>
  </si>
  <si>
    <t xml:space="preserve">84 04 05 0B 80 80 80 58 EE FC 04 </t>
  </si>
  <si>
    <t>3.217 279 363</t>
  </si>
  <si>
    <t xml:space="preserve">5C 10 CE F2 80 E0 01 80 80 80 E0 03 FF FF FF FF 0F 01 FF 6E </t>
  </si>
  <si>
    <t>3.217 294 605</t>
  </si>
  <si>
    <t xml:space="preserve">5A 08 CE F2 80 E0 01 00 00 00 CD 76 </t>
  </si>
  <si>
    <t>3.217 429 138</t>
  </si>
  <si>
    <t xml:space="preserve">11 EA 96 08 </t>
  </si>
  <si>
    <t>3.220 694 060</t>
  </si>
  <si>
    <t xml:space="preserve">60 0A 90 E1 80 E0 01 A0 FF DF 97 08 97 BD C6 01 </t>
  </si>
  <si>
    <t>3.220 727 585</t>
  </si>
  <si>
    <t>[OS] Display, runs after 18.116 us</t>
  </si>
  <si>
    <t xml:space="preserve">06 AC F2 80 E0 01 EF 84 02 </t>
  </si>
  <si>
    <t>3.220 735 813</t>
  </si>
  <si>
    <t xml:space="preserve">60 0A F8 E0 80 E0 01 9C FF DF 97 08 83 40 </t>
  </si>
  <si>
    <t>3.220 738 526</t>
  </si>
  <si>
    <t xml:space="preserve">12 8E 15 </t>
  </si>
  <si>
    <t>3.220 745 702</t>
  </si>
  <si>
    <t>Runs for 271.186 us</t>
  </si>
  <si>
    <t xml:space="preserve">04 AC F2 80 E0 01 EB 37 </t>
  </si>
  <si>
    <t>3.220 754 143</t>
  </si>
  <si>
    <t xml:space="preserve">5C 10 90 E1 80 E0 01 80 80 80 E0 03 FF FF FF FF 0F 01 D7 41 </t>
  </si>
  <si>
    <t>3.220 765 161</t>
  </si>
  <si>
    <t xml:space="preserve">5C 10 90 E2 80 E0 01 80 80 80 E0 03 FF FF FF FF 0F 01 DE 55 </t>
  </si>
  <si>
    <t>3.220 777 344</t>
  </si>
  <si>
    <t xml:space="preserve">5C 10 F8 E0 80 E0 01 80 80 80 E0 03 FF FF FF FF 0F 01 E7 5E </t>
  </si>
  <si>
    <t>3.220 789 134</t>
  </si>
  <si>
    <t xml:space="preserve">5C 10 CE F2 80 E0 01 80 80 80 E0 03 FF FF FF FF 0F 01 DE 5B </t>
  </si>
  <si>
    <t>3.220 840 079</t>
  </si>
  <si>
    <t xml:space="preserve">8C 04 00 B6 8C 03 </t>
  </si>
  <si>
    <t>3.220 852 101</t>
  </si>
  <si>
    <t xml:space="preserve">5A 08 E0 E0 80 E0 01 00 00 00 C6 5D </t>
  </si>
  <si>
    <t>3.220 854 850</t>
  </si>
  <si>
    <t>[OS] Microej task, runs after 162.037 us</t>
  </si>
  <si>
    <t xml:space="preserve">06 A8 DA 80 E0 01 B2 15 </t>
  </si>
  <si>
    <t>3.220 890 251</t>
  </si>
  <si>
    <t xml:space="preserve">5C 10 FE F2 80 E0 01 80 80 80 E0 03 FF FF FF FF 0F 01 BB 93 02 </t>
  </si>
  <si>
    <t>3.220 950 970</t>
  </si>
  <si>
    <t>(MicroUI Event Engine) Add event 0x05000003 (index = 66 / queue length = 1)</t>
  </si>
  <si>
    <t xml:space="preserve">97 04 06 83 80 80 28 42 01 BC D8 03 </t>
  </si>
  <si>
    <t>3.220 968 185</t>
  </si>
  <si>
    <t>3.220 973 600</t>
  </si>
  <si>
    <t xml:space="preserve">5A 08 CE F2 80 E0 01 00 00 00 92 2A </t>
  </si>
  <si>
    <t>3.221 016 888</t>
  </si>
  <si>
    <t>Runs for 12.272 ms</t>
  </si>
  <si>
    <t xml:space="preserve">04 A8 DA 80 E0 01 EA D0 02 </t>
  </si>
  <si>
    <t>3.221 024 960</t>
  </si>
  <si>
    <t xml:space="preserve">5C 10 E0 E0 80 E0 01 80 80 80 E0 03 FF FF FF FF 0F 01 E8 3E </t>
  </si>
  <si>
    <t>3.221 104 130</t>
  </si>
  <si>
    <t>(MicroUI) Display event PENDING_FLUSH_x000D_
 done after 3.839 ms</t>
  </si>
  <si>
    <t xml:space="preserve">1C 03 84 04 0B 85 E8 04 </t>
  </si>
  <si>
    <t>3.221 170 068</t>
  </si>
  <si>
    <t xml:space="preserve">5C 10 FE F2 80 E0 01 80 80 80 E0 03 FF FF FF FF 0F 01 8B 81 04 </t>
  </si>
  <si>
    <t>3.221 174 667</t>
  </si>
  <si>
    <t>(MicroUI Event Engine) Read event 0x05000003 (index 66)</t>
  </si>
  <si>
    <t xml:space="preserve">99 04 05 83 80 80 28 42 E4 23 </t>
  </si>
  <si>
    <t>3.221 179 141</t>
  </si>
  <si>
    <t xml:space="preserve">5A 08 FE F2 80 E0 01 00 00 00 E8 22 </t>
  </si>
  <si>
    <t>3.221 641 483</t>
  </si>
  <si>
    <t xml:space="preserve">5C 10 FE F2 80 E0 01 80 80 80 E0 03 FF FF FF FF 0F 01 CD 8D 1C </t>
  </si>
  <si>
    <t>3.221 706 823</t>
  </si>
  <si>
    <t xml:space="preserve">97 04 06 80 80 80 28 43 01 B7 FC 03 </t>
  </si>
  <si>
    <t>3.221 713 486</t>
  </si>
  <si>
    <t xml:space="preserve">5A 08 FE F2 80 E0 01 00 00 00 EC 33 </t>
  </si>
  <si>
    <t>3.221 811 887</t>
  </si>
  <si>
    <t xml:space="preserve">5C 10 CE F2 80 E0 01 80 80 80 E0 03 FF FF FF FF 0F 01 D7 FD 05 </t>
  </si>
  <si>
    <t>3.221 817 850</t>
  </si>
  <si>
    <t>3.221 833 331</t>
  </si>
  <si>
    <t xml:space="preserve">5C 10 FE F2 80 E0 01 80 80 80 E0 03 FF FF FF FF 0F 01 BB 78 </t>
  </si>
  <si>
    <t>3.221 890 983</t>
  </si>
  <si>
    <t xml:space="preserve">97 04 06 80 80 80 58 44 02 CD C0 03 </t>
  </si>
  <si>
    <t>3.221 894 218</t>
  </si>
  <si>
    <t>3.221 959 926</t>
  </si>
  <si>
    <t xml:space="preserve">5C 10 FE F2 80 E0 01 80 80 80 E0 03 FF FF FF FF 0F 01 A5 FF 03 </t>
  </si>
  <si>
    <t>3.221 963 116</t>
  </si>
  <si>
    <t xml:space="preserve">99 04 05 80 80 80 28 43 EA 18 </t>
  </si>
  <si>
    <t>3.221 966 818</t>
  </si>
  <si>
    <t>3.222 223 329</t>
  </si>
  <si>
    <t xml:space="preserve">B3 04 06 00 00 CF 05 FF 09 FD CB 0F </t>
  </si>
  <si>
    <t>3.222 298 034</t>
  </si>
  <si>
    <t xml:space="preserve">B6 04 06 00 00 CF 05 FF 09 A6 C5 04 </t>
  </si>
  <si>
    <t>3.222 380 335</t>
  </si>
  <si>
    <t xml:space="preserve">A9 04 01 06 B4 80 05 </t>
  </si>
  <si>
    <t>3.225 542 913</t>
  </si>
  <si>
    <t xml:space="preserve">1C 03 A9 04 00 E7 A0 C0 01 </t>
  </si>
  <si>
    <t>3.225 876 562</t>
  </si>
  <si>
    <t>(BRS) New drawing region (5,5) to (714,1274)</t>
  </si>
  <si>
    <t xml:space="preserve">B3 04 06 05 05 CA 05 FA 09 9B A4 14 </t>
  </si>
  <si>
    <t>3.225 944 600</t>
  </si>
  <si>
    <t xml:space="preserve">A9 04 01 06 B6 91 04 </t>
  </si>
  <si>
    <t>3.229 209 981</t>
  </si>
  <si>
    <t>(MicroUI) Drawing operation done_x000D_
 after 3.265 ms</t>
  </si>
  <si>
    <t xml:space="preserve">1C 03 A9 04 00 DF C0 C6 01 </t>
  </si>
  <si>
    <t>3.229 230 528</t>
  </si>
  <si>
    <t xml:space="preserve">A9 04 01 06 F1 9F 01 </t>
  </si>
  <si>
    <t>3.229 371 218</t>
  </si>
  <si>
    <t>(MicroUI) Drawing operation done_x000D_
 after 140.690 us</t>
  </si>
  <si>
    <t xml:space="preserve">1C 03 A9 04 00 DF C6 08 </t>
  </si>
  <si>
    <t>3.229 376 683</t>
  </si>
  <si>
    <t xml:space="preserve">A9 04 01 06 C3 2A </t>
  </si>
  <si>
    <t>3.229 398 681</t>
  </si>
  <si>
    <t>(MicroUI) Drawing operation done_x000D_
 after 21.998 us</t>
  </si>
  <si>
    <t xml:space="preserve">1C 03 A9 04 00 96 AB 01 </t>
  </si>
  <si>
    <t>3.229 413 932</t>
  </si>
  <si>
    <t xml:space="preserve">A9 04 01 06 D6 76 </t>
  </si>
  <si>
    <t>3.229 552 181</t>
  </si>
  <si>
    <t>(MicroUI) Drawing operation done_x000D_
 after 138.249 us</t>
  </si>
  <si>
    <t xml:space="preserve">1C 03 A9 04 00 E0 B3 08 </t>
  </si>
  <si>
    <t>3.229 606 716</t>
  </si>
  <si>
    <t xml:space="preserve">A9 04 01 06 AD A8 03 </t>
  </si>
  <si>
    <t>3.229 629 343</t>
  </si>
  <si>
    <t>(MicroUI) Drawing operation done_x000D_
 after 22.628 us</t>
  </si>
  <si>
    <t xml:space="preserve">1C 03 A9 04 00 89 B0 01 </t>
  </si>
  <si>
    <t>3.229 950 914</t>
  </si>
  <si>
    <t>(BRS) New drawing region (10,10) to (709,36)</t>
  </si>
  <si>
    <t xml:space="preserve">B3 04 05 0A 0A C5 05 24 9C C6 13 </t>
  </si>
  <si>
    <t>3.230 017 380</t>
  </si>
  <si>
    <t xml:space="preserve">A9 04 01 06 98 85 04 </t>
  </si>
  <si>
    <t>3.230 020 797</t>
  </si>
  <si>
    <t>(MicroUI) Drawing operation done_x000D_
 after 3.418 us</t>
  </si>
  <si>
    <t xml:space="preserve">1C 03 A9 04 00 CC 1A </t>
  </si>
  <si>
    <t>3.230 056 307</t>
  </si>
  <si>
    <t xml:space="preserve">A9 04 01 06 A8 94 02 </t>
  </si>
  <si>
    <t>3.230 094 043</t>
  </si>
  <si>
    <t>(MicroUI) Drawing operation done_x000D_
 after 37.736 us</t>
  </si>
  <si>
    <t xml:space="preserve">1C 03 A9 04 00 D1 A5 02 </t>
  </si>
  <si>
    <t>3.230 101 404</t>
  </si>
  <si>
    <t xml:space="preserve">A9 04 01 06 A3 39 </t>
  </si>
  <si>
    <t>3.230 110 148</t>
  </si>
  <si>
    <t>(MicroUI) Drawing operation done_x000D_
 after 8.744 us</t>
  </si>
  <si>
    <t xml:space="preserve">1C 03 A9 04 00 85 44 </t>
  </si>
  <si>
    <t>3.230 116 474</t>
  </si>
  <si>
    <t xml:space="preserve">A9 04 01 06 9D 31 </t>
  </si>
  <si>
    <t>3.230 123 681</t>
  </si>
  <si>
    <t>(MicroUI) Drawing operation done_x000D_
 after 7.207 us</t>
  </si>
  <si>
    <t xml:space="preserve">1C 03 A9 04 00 8A 38 </t>
  </si>
  <si>
    <t>3.230 208 422</t>
  </si>
  <si>
    <t xml:space="preserve">A9 04 01 3A B2 93 05 </t>
  </si>
  <si>
    <t>3.230 261 060</t>
  </si>
  <si>
    <t>(MicroUI) Drawing operation 0x3A after 52.639 us</t>
  </si>
  <si>
    <t xml:space="preserve">1C 03 A9 04 3A CC 99 03 </t>
  </si>
  <si>
    <t>3.230 337 663</t>
  </si>
  <si>
    <t>(BRS) New drawing region (10,10) to (709,35)</t>
  </si>
  <si>
    <t xml:space="preserve">B3 04 05 0A 0A C5 05 23 88 D4 04 </t>
  </si>
  <si>
    <t>3.230 346 900</t>
  </si>
  <si>
    <t xml:space="preserve">A9 04 01 35 F0 47 </t>
  </si>
  <si>
    <t>3.230 697 203</t>
  </si>
  <si>
    <t>(MicroUI) Drawing operation 0x35 after 350.303 us</t>
  </si>
  <si>
    <t xml:space="preserve">1C 03 A9 04 35 E6 A5 15 </t>
  </si>
  <si>
    <t>3.230 940 989</t>
  </si>
  <si>
    <t xml:space="preserve">B3 04 08 EB 02 C6 02 D3 03 EB 02 FB E8 0E </t>
  </si>
  <si>
    <t>3.230 957 284</t>
  </si>
  <si>
    <t xml:space="preserve">A9 04 01 06 E6 7E </t>
  </si>
  <si>
    <t>3.231 016 810</t>
  </si>
  <si>
    <t>(MicroUI) Drawing operation done_x000D_
 after 59.526 us</t>
  </si>
  <si>
    <t xml:space="preserve">1C 03 A9 04 00 98 CF 03 </t>
  </si>
  <si>
    <t>3.231 033 707</t>
  </si>
  <si>
    <t xml:space="preserve">A9 04 01 06 BD 83 01 </t>
  </si>
  <si>
    <t>3.231 041 715</t>
  </si>
  <si>
    <t>(MicroUI) Drawing operation done_x000D_
 after 8.008 us</t>
  </si>
  <si>
    <t xml:space="preserve">1C 03 A9 04 00 A8 3E </t>
  </si>
  <si>
    <t>3.231 071 790</t>
  </si>
  <si>
    <t xml:space="preserve">A9 04 01 06 83 EA 01 </t>
  </si>
  <si>
    <t>3.231 077 013</t>
  </si>
  <si>
    <t>(MicroUI) Drawing operation done_x000D_
 after 5.223 us</t>
  </si>
  <si>
    <t xml:space="preserve">1C 03 A9 04 00 D2 28 </t>
  </si>
  <si>
    <t>3.231 107 408</t>
  </si>
  <si>
    <t xml:space="preserve">A9 04 01 06 C1 EC 01 </t>
  </si>
  <si>
    <t>3.231 114 456</t>
  </si>
  <si>
    <t>(MicroUI) Drawing operation done_x000D_
 after 7.048 us</t>
  </si>
  <si>
    <t xml:space="preserve">1C 03 A9 04 00 EC 36 </t>
  </si>
  <si>
    <t>3.231 143 452</t>
  </si>
  <si>
    <t xml:space="preserve">A9 04 01 06 D0 E1 01 </t>
  </si>
  <si>
    <t>3.231 149 432</t>
  </si>
  <si>
    <t>(MicroUI) Drawing operation done_x000D_
 after 5.980 us</t>
  </si>
  <si>
    <t xml:space="preserve">1C 03 A9 04 00 C4 2E </t>
  </si>
  <si>
    <t>3.231 306 809</t>
  </si>
  <si>
    <t xml:space="preserve">A9 04 01 3A CC C8 09 </t>
  </si>
  <si>
    <t>3.231 346 580</t>
  </si>
  <si>
    <t>(MicroUI) Drawing operation 0x3A after 39.771 us</t>
  </si>
  <si>
    <t xml:space="preserve">1C 03 A9 04 3A BC B5 02 </t>
  </si>
  <si>
    <t>3.231 430 570</t>
  </si>
  <si>
    <t xml:space="preserve">B3 04 08 F1 02 CC 02 CD 03 E5 02 C6 8D 05 </t>
  </si>
  <si>
    <t>3.231 449 737</t>
  </si>
  <si>
    <t xml:space="preserve">A9 04 01 35 92 95 01 </t>
  </si>
  <si>
    <t>3.231 816 413</t>
  </si>
  <si>
    <t>(MicroUI) Drawing operation 0x35 after 366.676 us</t>
  </si>
  <si>
    <t xml:space="preserve">1C 03 A9 04 35 99 A5 16 </t>
  </si>
  <si>
    <t>3.232 007 926</t>
  </si>
  <si>
    <t>(BRS) New drawing region (388,943) to (442,980)</t>
  </si>
  <si>
    <t xml:space="preserve">B3 04 08 84 03 AF 07 BA 03 D4 07 9B D2 0B </t>
  </si>
  <si>
    <t>3.232 049 542</t>
  </si>
  <si>
    <t xml:space="preserve">A9 04 01 06 EA C3 02 </t>
  </si>
  <si>
    <t>3.232 070 436</t>
  </si>
  <si>
    <t>(MicroUI) Drawing operation done_x000D_
 after 20.894 us</t>
  </si>
  <si>
    <t xml:space="preserve">1C 03 A9 04 00 CA A2 01 </t>
  </si>
  <si>
    <t>3.232 081 844</t>
  </si>
  <si>
    <t xml:space="preserve">A9 04 01 06 E3 58 </t>
  </si>
  <si>
    <t>3.232 089 752</t>
  </si>
  <si>
    <t>(MicroUI) Drawing operation done_x000D_
 after 7.908 us</t>
  </si>
  <si>
    <t xml:space="preserve">1C 03 A9 04 00 C4 3D </t>
  </si>
  <si>
    <t>3.232 103 716</t>
  </si>
  <si>
    <t xml:space="preserve">A9 04 01 06 D4 6C </t>
  </si>
  <si>
    <t>3.232 107 772</t>
  </si>
  <si>
    <t>(MicroUI) Drawing operation done_x000D_
 after 4.056 us</t>
  </si>
  <si>
    <t xml:space="preserve">1C 03 A9 04 00 C8 1F </t>
  </si>
  <si>
    <t>3.232 114 568</t>
  </si>
  <si>
    <t xml:space="preserve">A9 04 01 06 F1 34 </t>
  </si>
  <si>
    <t>3.232 121 207</t>
  </si>
  <si>
    <t>(MicroUI) Drawing operation done_x000D_
 after 6.639 us</t>
  </si>
  <si>
    <t xml:space="preserve">1C 03 A9 04 00 D4 33 </t>
  </si>
  <si>
    <t>3.232 126 299</t>
  </si>
  <si>
    <t xml:space="preserve">A9 04 01 06 D0 27 </t>
  </si>
  <si>
    <t>3.232 130 735</t>
  </si>
  <si>
    <t>(MicroUI) Drawing operation done_x000D_
 after 4.436 us</t>
  </si>
  <si>
    <t xml:space="preserve">1C 03 A9 04 00 C2 22 </t>
  </si>
  <si>
    <t>3.232 279 988</t>
  </si>
  <si>
    <t xml:space="preserve">A9 04 01 3A B0 89 09 </t>
  </si>
  <si>
    <t>3.232 316 105</t>
  </si>
  <si>
    <t>(MicroUI) Drawing operation 0x3A after 36.117 us</t>
  </si>
  <si>
    <t xml:space="preserve">1C 03 A9 04 3A 85 99 02 </t>
  </si>
  <si>
    <t>3.232 391 192</t>
  </si>
  <si>
    <t>(BRS) New drawing region (394,949) to (436,974)</t>
  </si>
  <si>
    <t xml:space="preserve">B3 04 08 8A 03 B5 07 B4 03 CE 07 A2 C8 04 </t>
  </si>
  <si>
    <t>3.232 409 167</t>
  </si>
  <si>
    <t xml:space="preserve">A9 04 01 35 EF 8B 01 </t>
  </si>
  <si>
    <t>3.232 529 519</t>
  </si>
  <si>
    <t>(MicroUI) Drawing operation 0x35 after 120.352 us</t>
  </si>
  <si>
    <t xml:space="preserve">1C 03 A9 04 35 BF A8 07 </t>
  </si>
  <si>
    <t>3.232 852 661</t>
  </si>
  <si>
    <t>(BRS) Flush LCD (id=96 buffer=0x83880000) single region (0,0) to (719,1279)</t>
  </si>
  <si>
    <t xml:space="preserve">B4 04 0C 60 80 80 A0 9C 08 00 00 CF 05 FF 09 B9 D2 13 </t>
  </si>
  <si>
    <t>3.232 917 848</t>
  </si>
  <si>
    <t xml:space="preserve">5A 08 90 E2 80 E0 01 00 00 00 9F FB 03 </t>
  </si>
  <si>
    <t>3.232 973 180</t>
  </si>
  <si>
    <t xml:space="preserve">5C 10 FE F2 80 E0 01 80 80 80 E0 03 FF FF FF FF 0F 01 C6 AE 03 </t>
  </si>
  <si>
    <t>3.233 029 192</t>
  </si>
  <si>
    <t xml:space="preserve">99 04 05 80 80 80 58 44 EC B3 03 </t>
  </si>
  <si>
    <t>3.233 032 689</t>
  </si>
  <si>
    <t xml:space="preserve">5A 08 FE F2 80 E0 01 00 00 00 9B 1B </t>
  </si>
  <si>
    <t>3.233 110 524</t>
  </si>
  <si>
    <t xml:space="preserve">84 04 05 0B 80 80 80 58 D4 DD 04 </t>
  </si>
  <si>
    <t>3.233 177 694</t>
  </si>
  <si>
    <t xml:space="preserve">5C 10 CE F2 80 E0 01 80 80 80 E0 03 FF FF FF FF 0F 01 D5 8A 04 </t>
  </si>
  <si>
    <t>3.233 194 435</t>
  </si>
  <si>
    <t xml:space="preserve">5A 08 CE F2 80 E0 01 00 00 00 A2 82 01 </t>
  </si>
  <si>
    <t>3.233 289 127</t>
  </si>
  <si>
    <t xml:space="preserve">11 E9 E0 05 </t>
  </si>
  <si>
    <t>3.237 735 169</t>
  </si>
  <si>
    <t xml:space="preserve">60 0A 90 E1 80 E0 01 A0 FF DF 97 08 E2 A3 8E 02 </t>
  </si>
  <si>
    <t>3.237 769 190</t>
  </si>
  <si>
    <t>[OS] Display, runs after 18.913 us</t>
  </si>
  <si>
    <t xml:space="preserve">06 AC F2 80 E0 01 DD 88 02 </t>
  </si>
  <si>
    <t>3.237 777 730</t>
  </si>
  <si>
    <t xml:space="preserve">60 0A F8 E0 80 E0 01 9C FF DF 97 08 BA 42 </t>
  </si>
  <si>
    <t>3.237 780 554</t>
  </si>
  <si>
    <t>3.237 788 102</t>
  </si>
  <si>
    <t>Runs for 292.944 us</t>
  </si>
  <si>
    <t xml:space="preserve">04 AC F2 80 E0 01 DE 3A </t>
  </si>
  <si>
    <t>3.237 795 543</t>
  </si>
  <si>
    <t xml:space="preserve">5C 10 90 E1 80 E0 01 80 80 80 E0 03 FF FF FF FF 0F 01 F3 39 </t>
  </si>
  <si>
    <t>3.237 803 933</t>
  </si>
  <si>
    <t xml:space="preserve">5C 10 90 E2 80 E0 01 80 80 80 E0 03 FF FF FF FF 0F 01 A4 41 </t>
  </si>
  <si>
    <t>3.237 841 859</t>
  </si>
  <si>
    <t xml:space="preserve">5C 10 F8 E0 80 E0 01 80 80 80 E0 03 FF FF FF FF 0F 01 8F A7 02 </t>
  </si>
  <si>
    <t>3.237 849 906</t>
  </si>
  <si>
    <t xml:space="preserve">5C 10 CE F2 80 E0 01 80 80 80 E0 03 FF FF FF FF 0F 01 CE 3E </t>
  </si>
  <si>
    <t>3.237 901 569</t>
  </si>
  <si>
    <t xml:space="preserve">8C 04 00 81 92 03 </t>
  </si>
  <si>
    <t>3.237 916 057</t>
  </si>
  <si>
    <t xml:space="preserve">5A 08 E0 E0 80 E0 01 00 00 00 DE 70 </t>
  </si>
  <si>
    <t>3.237 918 492</t>
  </si>
  <si>
    <t>[OS] Microej task, runs after 162.554 us</t>
  </si>
  <si>
    <t xml:space="preserve">06 A8 DA 80 E0 01 F9 12 </t>
  </si>
  <si>
    <t>3.237 957 838</t>
  </si>
  <si>
    <t xml:space="preserve">5C 10 FE F2 80 E0 01 80 80 80 E0 03 FF FF FF FF 0F 01 95 B2 02 </t>
  </si>
  <si>
    <t>3.238 018 407</t>
  </si>
  <si>
    <t xml:space="preserve">97 04 06 81 80 80 28 45 01 A6 D7 03 </t>
  </si>
  <si>
    <t>3.238 034 635</t>
  </si>
  <si>
    <t>3.238 038 604</t>
  </si>
  <si>
    <t xml:space="preserve">5A 08 CE F2 80 E0 01 00 00 00 F2 1E </t>
  </si>
  <si>
    <t>3.238 081 046</t>
  </si>
  <si>
    <t>Runs for 31.646 ms</t>
  </si>
  <si>
    <t xml:space="preserve">04 A8 DA 80 E0 01 A0 CA 02 </t>
  </si>
  <si>
    <t>3.238 113 751</t>
  </si>
  <si>
    <t xml:space="preserve">5C 10 E0 E0 80 E0 01 80 80 80 E0 03 FF FF FF FF 0F 01 BE FE 01 </t>
  </si>
  <si>
    <t>3.238 189 794</t>
  </si>
  <si>
    <t>(MicroUI) Display event PENDING_FLUSH_x000D_
 done after 5.079 ms</t>
  </si>
  <si>
    <t xml:space="preserve">1C 03 84 04 0B DB CF 04 </t>
  </si>
  <si>
    <t>3.238 202 201</t>
  </si>
  <si>
    <t xml:space="preserve">5C 10 FE F2 80 E0 01 80 80 80 E0 03 FF FF FF FF 0F 01 C5 60 </t>
  </si>
  <si>
    <t>3.238 258 550</t>
  </si>
  <si>
    <t xml:space="preserve">99 04 05 81 80 80 28 45 BC B6 03 </t>
  </si>
  <si>
    <t>3.238 262 177</t>
  </si>
  <si>
    <t xml:space="preserve">5A 08 FE F2 80 E0 01 00 00 00 9C 1C </t>
  </si>
  <si>
    <t>3.238 527 179</t>
  </si>
  <si>
    <t xml:space="preserve">5C 10 FE F2 80 E0 01 80 80 80 E0 03 FF FF FF FF 0F 01 86 8E 10 </t>
  </si>
  <si>
    <t>3.238 603 029</t>
  </si>
  <si>
    <t>(MicroUI Event Engine) Add event 0x05000002 (index = 70 / queue length = 1)</t>
  </si>
  <si>
    <t xml:space="preserve">97 04 06 82 80 80 28 46 01 9B CE 04 </t>
  </si>
  <si>
    <t>3.238 612 192</t>
  </si>
  <si>
    <t xml:space="preserve">5A 08 FE F2 80 E0 01 00 00 00 A6 47 </t>
  </si>
  <si>
    <t>3.239 038 299</t>
  </si>
  <si>
    <t xml:space="preserve">5C 10 FE F2 80 E0 01 80 80 80 E0 03 FF FF FF FF 0F 01 D3 F3 19 </t>
  </si>
  <si>
    <t>3.239 100 150</t>
  </si>
  <si>
    <t>(MicroUI Event Engine) Add event 0x05000003 (index = 71 / queue length = 2)</t>
  </si>
  <si>
    <t xml:space="preserve">97 04 06 83 80 80 28 47 02 A3 E1 03 </t>
  </si>
  <si>
    <t>3.239 108 546</t>
  </si>
  <si>
    <t xml:space="preserve">5A 08 FE F2 80 E0 01 00 00 00 AB 41 </t>
  </si>
  <si>
    <t>3.246 061 680</t>
  </si>
  <si>
    <t>Returns after 412.928 ms</t>
  </si>
  <si>
    <t xml:space="preserve">1C 02 80 04 89 D8 A6 03 </t>
  </si>
  <si>
    <t>(MicroUI Event Engine) Add event 0x05000002 (index = 82 / queue length = 1)</t>
  </si>
  <si>
    <t xml:space="preserve">5A 08 FE F2 80 E0 01 00 00 00 A8 22 </t>
  </si>
  <si>
    <t>Event Type</t>
  </si>
  <si>
    <t>Count</t>
  </si>
  <si>
    <t>FILL_RECTANGLE</t>
  </si>
  <si>
    <t>STRING_WIDTH</t>
  </si>
  <si>
    <t>DRAW_STRING</t>
  </si>
  <si>
    <t>DRAW_THICKFADEDCIRCLEARC</t>
  </si>
  <si>
    <t>Event Type (Simplified)</t>
  </si>
  <si>
    <t>[MEJ] UIPump</t>
  </si>
  <si>
    <t>0x000000083C0001C0</t>
  </si>
  <si>
    <t>(MicroUI) Drawing operation done_x000D_
 after 3.675 us</t>
  </si>
  <si>
    <t xml:space="preserve">1C 03 A9 04 00 CC 1C </t>
  </si>
  <si>
    <t>(MicroUI) Drawing operation done_x000D_
 after 3.462 us</t>
  </si>
  <si>
    <t xml:space="preserve">1C 03 A9 04 00 F8 1A </t>
  </si>
  <si>
    <t>(MicroUI) Drawing operation done_x000D_
 after 2.886 us</t>
  </si>
  <si>
    <t xml:space="preserve">1C 03 A9 04 00 BA 16 </t>
  </si>
  <si>
    <t>(MicroUI) Drawing operation done_x000D_
 after 3.732 us</t>
  </si>
  <si>
    <t xml:space="preserve">1C 03 A9 04 00 85 1D </t>
  </si>
  <si>
    <t>(MicroUI) Drawing operation done_x000D_
 after 1.805 us</t>
  </si>
  <si>
    <t xml:space="preserve">1C 03 A9 04 00 86 0E </t>
  </si>
  <si>
    <t xml:space="preserve">A9 04 01 06 88 23 </t>
  </si>
  <si>
    <t>3.276 426 635</t>
  </si>
  <si>
    <t xml:space="preserve">(MicroUI) Drawing operation DRAW_IMAGE_x000D_
</t>
  </si>
  <si>
    <t xml:space="preserve">A9 04 01 13 B2 2B </t>
  </si>
  <si>
    <t>3.448 759 816</t>
  </si>
  <si>
    <t>(MicroUI) Drawing operation done_x000D_
 after 172.333 ms</t>
  </si>
  <si>
    <t xml:space="preserve">1C 03 A9 04 00 CA FA 8E 46 </t>
  </si>
  <si>
    <t>3.449 018 109</t>
  </si>
  <si>
    <t xml:space="preserve">A9 04 01 06 88 9D 02 </t>
  </si>
  <si>
    <t>3.449 350 485</t>
  </si>
  <si>
    <t>(MicroUI) Drawing operation done_x000D_
 after 332.376 us</t>
  </si>
  <si>
    <t xml:space="preserve">1C 03 A9 04 00 A6 9A 14 </t>
  </si>
  <si>
    <t>3.449 655 404</t>
  </si>
  <si>
    <t xml:space="preserve">A9 04 01 06 89 80 05 </t>
  </si>
  <si>
    <t>3.449 953 318</t>
  </si>
  <si>
    <t>(MicroUI) Drawing operation done_x000D_
 after 297.915 us</t>
  </si>
  <si>
    <t xml:space="preserve">1C 03 A9 04 00 93 8E 12 </t>
  </si>
  <si>
    <t>3.449 965 963</t>
  </si>
  <si>
    <t xml:space="preserve">A9 04 01 06 B2 62 </t>
  </si>
  <si>
    <t>3.450 105 361</t>
  </si>
  <si>
    <t>(MicroUI) Drawing operation done_x000D_
 after 139.399 us</t>
  </si>
  <si>
    <t xml:space="preserve">1C 03 A9 04 00 D9 BC 08 </t>
  </si>
  <si>
    <t>3.450 110 938</t>
  </si>
  <si>
    <t xml:space="preserve">A9 04 01 06 B2 2B </t>
  </si>
  <si>
    <t>3.450 116 629</t>
  </si>
  <si>
    <t>(MicroUI) Drawing operation done_x000D_
 after 5.691 us</t>
  </si>
  <si>
    <t xml:space="preserve">1C 03 A9 04 00 A4 2C </t>
  </si>
  <si>
    <t>3.450 120 668</t>
  </si>
  <si>
    <t>3.450 122 473</t>
  </si>
  <si>
    <t>3.450 127 924</t>
  </si>
  <si>
    <t xml:space="preserve">A9 04 01 06 B5 2A </t>
  </si>
  <si>
    <t>3.450 133 774</t>
  </si>
  <si>
    <t>(MicroUI) Drawing operation done_x000D_
 after 5.850 us</t>
  </si>
  <si>
    <t xml:space="preserve">1C 03 A9 04 00 C3 2D </t>
  </si>
  <si>
    <t>3.450 210 905</t>
  </si>
  <si>
    <t xml:space="preserve">A9 04 01 06 DE 62 </t>
  </si>
  <si>
    <t>3.450 212 864</t>
  </si>
  <si>
    <t>(MicroUI) Drawing operation done_x000D_
 after 1.960 us</t>
  </si>
  <si>
    <t xml:space="preserve">1C 03 A9 04 00 A0 0F </t>
  </si>
  <si>
    <t>3.450 217 670</t>
  </si>
  <si>
    <t>3.450 220 999</t>
  </si>
  <si>
    <t>3.450 225 505</t>
  </si>
  <si>
    <t>3.450 227 018</t>
  </si>
  <si>
    <t>(MicroUI) Drawing operation done_x000D_
 after 1.513 us</t>
  </si>
  <si>
    <t xml:space="preserve">1C 03 A9 04 00 E3 0B </t>
  </si>
  <si>
    <t>3.450 231 816</t>
  </si>
  <si>
    <t xml:space="preserve">A9 04 01 06 AB 25 </t>
  </si>
  <si>
    <t>3.450 238 149</t>
  </si>
  <si>
    <t>3.450 268 215</t>
  </si>
  <si>
    <t xml:space="preserve">A9 04 01 3A FA E9 01 </t>
  </si>
  <si>
    <t>3.450 324 851</t>
  </si>
  <si>
    <t>(MicroUI) Drawing operation 0x3A after 56.637 us</t>
  </si>
  <si>
    <t xml:space="preserve">1C 03 A9 04 3A DA B8 03 </t>
  </si>
  <si>
    <t>3.450 490 901</t>
  </si>
  <si>
    <t xml:space="preserve">A9 04 01 35 E4 8B 01 </t>
  </si>
  <si>
    <t>3.450 505 677</t>
  </si>
  <si>
    <t>(MicroUI) Drawing operation 0x35 after 14.776 us</t>
  </si>
  <si>
    <t xml:space="preserve">1C 03 A9 04 35 FD 72 </t>
  </si>
  <si>
    <t>3.452 329 754</t>
  </si>
  <si>
    <t xml:space="preserve">A9 04 01 13 A0 8E 06 </t>
  </si>
  <si>
    <t>3.508 868 217</t>
  </si>
  <si>
    <t>(MicroUI) Drawing operation done_x000D_
 after 56.538 ms</t>
  </si>
  <si>
    <t xml:space="preserve">1C 03 A9 04 00 EB FF AF 19 </t>
  </si>
  <si>
    <t>3.509 096 324</t>
  </si>
  <si>
    <t xml:space="preserve">A9 04 01 06 A5 CC 02 </t>
  </si>
  <si>
    <t>3.513 326 156</t>
  </si>
  <si>
    <t>(MicroUI) Drawing operation done_x000D_
 after 4.229 ms</t>
  </si>
  <si>
    <t xml:space="preserve">1C 03 A9 04 00 B0 91 81 02 </t>
  </si>
  <si>
    <t>3.513 549 386</t>
  </si>
  <si>
    <t xml:space="preserve">A9 04 01 06 DE ED 01 </t>
  </si>
  <si>
    <t>3.517 737 416</t>
  </si>
  <si>
    <t>(MicroUI) Drawing operation done_x000D_
 after 4.188 ms</t>
  </si>
  <si>
    <t xml:space="preserve">1C 03 A9 04 00 8E CC FE 01 </t>
  </si>
  <si>
    <t>3.517 754 408</t>
  </si>
  <si>
    <t xml:space="preserve">A9 04 01 06 9C 84 01 </t>
  </si>
  <si>
    <t>3.517 758 140</t>
  </si>
  <si>
    <t>3.517 764 893</t>
  </si>
  <si>
    <t xml:space="preserve">A9 04 01 06 C6 34 </t>
  </si>
  <si>
    <t>3.517 783 891</t>
  </si>
  <si>
    <t>(MicroUI) Drawing operation done_x000D_
 after 18.998 us</t>
  </si>
  <si>
    <t xml:space="preserve">1C 03 A9 04 00 EA 93 01 </t>
  </si>
  <si>
    <t>3.517 787 783</t>
  </si>
  <si>
    <t xml:space="preserve">A9 04 01 06 A5 1E </t>
  </si>
  <si>
    <t>3.517 791 245</t>
  </si>
  <si>
    <t>3.517 796 092</t>
  </si>
  <si>
    <t xml:space="preserve">A9 04 01 06 DC 25 </t>
  </si>
  <si>
    <t>3.517 815 480</t>
  </si>
  <si>
    <t>(MicroUI) Drawing operation done_x000D_
 after 19.388 us</t>
  </si>
  <si>
    <t xml:space="preserve">1C 03 A9 04 00 EE 96 01 </t>
  </si>
  <si>
    <t>3.518 053 667</t>
  </si>
  <si>
    <t xml:space="preserve">A9 04 01 06 DC 79 </t>
  </si>
  <si>
    <t>3.518 074 745</t>
  </si>
  <si>
    <t>(MicroUI) Drawing operation done_x000D_
 after 21.078 us</t>
  </si>
  <si>
    <t xml:space="preserve">1C 03 A9 04 00 82 A4 01 </t>
  </si>
  <si>
    <t>3.518 079 345</t>
  </si>
  <si>
    <t xml:space="preserve">A9 04 01 06 E6 23 </t>
  </si>
  <si>
    <t>3.518 082 231</t>
  </si>
  <si>
    <t>3.518 086 700</t>
  </si>
  <si>
    <t xml:space="preserve">A9 04 01 06 E3 22 </t>
  </si>
  <si>
    <t>3.518 090 235</t>
  </si>
  <si>
    <t>(MicroUI) Drawing operation done_x000D_
 after 3.535 us</t>
  </si>
  <si>
    <t xml:space="preserve">1C 03 A9 04 00 C1 1B </t>
  </si>
  <si>
    <t>3.518 095 241</t>
  </si>
  <si>
    <t>3.518 127 741</t>
  </si>
  <si>
    <t>(MicroUI) Drawing operation done_x000D_
 after 32.500 us</t>
  </si>
  <si>
    <t xml:space="preserve">1C 03 A9 04 00 F2 FC 01 </t>
  </si>
  <si>
    <t>3.518 168 059</t>
  </si>
  <si>
    <t xml:space="preserve">A9 04 01 3A DD B9 02 </t>
  </si>
  <si>
    <t>3.518 230 187</t>
  </si>
  <si>
    <t>(MicroUI) Drawing operation 0x3A after 62.128 us</t>
  </si>
  <si>
    <t xml:space="preserve">1C 03 A9 04 3A B7 E3 03 </t>
  </si>
  <si>
    <t>3.518 364 883</t>
  </si>
  <si>
    <t xml:space="preserve">A9 04 01 35 B5 2B </t>
  </si>
  <si>
    <t>3.518 677 649</t>
  </si>
  <si>
    <t>(MicroUI) Drawing operation 0x35 after 312.766 us</t>
  </si>
  <si>
    <t xml:space="preserve">1C 03 A9 04 35 DB 81 13 </t>
  </si>
  <si>
    <t>3.518 988 201</t>
  </si>
  <si>
    <t xml:space="preserve">A9 04 01 06 EB 3A </t>
  </si>
  <si>
    <t>3.519 068 785</t>
  </si>
  <si>
    <t>(MicroUI) Drawing operation done_x000D_
 after 80.584 us</t>
  </si>
  <si>
    <t xml:space="preserve">1C 03 A9 04 00 86 F3 04 </t>
  </si>
  <si>
    <t>3.519 089 972</t>
  </si>
  <si>
    <t xml:space="preserve">A9 04 01 06 EE A4 01 </t>
  </si>
  <si>
    <t>3.519 096 433</t>
  </si>
  <si>
    <t>(MicroUI) Drawing operation done_x000D_
 after 6.461 us</t>
  </si>
  <si>
    <t xml:space="preserve">1C 03 A9 04 00 A3 32 </t>
  </si>
  <si>
    <t>3.519 101 980</t>
  </si>
  <si>
    <t xml:space="preserve">A9 04 01 06 95 2B </t>
  </si>
  <si>
    <t>3.519 106 832</t>
  </si>
  <si>
    <t>3.519 111 249</t>
  </si>
  <si>
    <t xml:space="preserve">A9 04 01 06 AF 22 </t>
  </si>
  <si>
    <t>3.519 117 656</t>
  </si>
  <si>
    <t>3.519 121 908</t>
  </si>
  <si>
    <t xml:space="preserve">A9 04 01 06 8B 21 </t>
  </si>
  <si>
    <t>3.519 127 399</t>
  </si>
  <si>
    <t>(MicroUI) Drawing operation done_x000D_
 after 5.491 us</t>
  </si>
  <si>
    <t xml:space="preserve">1C 03 A9 04 00 DD 2A </t>
  </si>
  <si>
    <t>3.519 185 778</t>
  </si>
  <si>
    <t xml:space="preserve">A9 04 01 3A A2 C6 03 </t>
  </si>
  <si>
    <t>3.519 213 828</t>
  </si>
  <si>
    <t>(MicroUI) Drawing operation 0x3A after 28.050 us</t>
  </si>
  <si>
    <t xml:space="preserve">1C 03 A9 04 3A A2 DA 01 </t>
  </si>
  <si>
    <t>3.519 362 639</t>
  </si>
  <si>
    <t xml:space="preserve">A9 04 01 35 88 9D 02 </t>
  </si>
  <si>
    <t>3.519 543 428</t>
  </si>
  <si>
    <t>(MicroUI) Drawing operation 0x35 after 180.789 us</t>
  </si>
  <si>
    <t xml:space="preserve">1C 03 A9 04 35 E2 FE 0A </t>
  </si>
  <si>
    <t>3.519 729 220</t>
  </si>
  <si>
    <t xml:space="preserve">A9 04 01 06 B0 C4 03 </t>
  </si>
  <si>
    <t>3.519 808 224</t>
  </si>
  <si>
    <t>(MicroUI) Drawing operation done_x000D_
 after 79.004 us</t>
  </si>
  <si>
    <t xml:space="preserve">1C 03 A9 04 00 E0 E6 04 </t>
  </si>
  <si>
    <t>3.519 818 771</t>
  </si>
  <si>
    <t xml:space="preserve">A9 04 01 06 89 52 </t>
  </si>
  <si>
    <t>3.519 824 457</t>
  </si>
  <si>
    <t>(MicroUI) Drawing operation done_x000D_
 after 5.686 us</t>
  </si>
  <si>
    <t xml:space="preserve">1C 03 A9 04 00 9F 2C </t>
  </si>
  <si>
    <t>3.519 829 926</t>
  </si>
  <si>
    <t xml:space="preserve">A9 04 01 06 C7 2A </t>
  </si>
  <si>
    <t>3.519 834 216</t>
  </si>
  <si>
    <t>3.519 839 890</t>
  </si>
  <si>
    <t xml:space="preserve">A9 04 01 06 93 2C </t>
  </si>
  <si>
    <t>3.519 845 737</t>
  </si>
  <si>
    <t>(MicroUI) Drawing operation done_x000D_
 after 5.847 us</t>
  </si>
  <si>
    <t xml:space="preserve">1C 03 A9 04 00 C0 2D </t>
  </si>
  <si>
    <t>3.519 848 849</t>
  </si>
  <si>
    <t xml:space="preserve">A9 04 01 06 9C 18 </t>
  </si>
  <si>
    <t>3.519 855 210</t>
  </si>
  <si>
    <t>(MicroUI) Drawing operation done_x000D_
 after 6.360 us</t>
  </si>
  <si>
    <t xml:space="preserve">1C 03 A9 04 00 BF 31 </t>
  </si>
  <si>
    <t>3.519 904 857</t>
  </si>
  <si>
    <t xml:space="preserve">A9 04 01 3A A9 82 03 </t>
  </si>
  <si>
    <t>3.519 965 691</t>
  </si>
  <si>
    <t>(MicroUI) Drawing operation 0x3A after 60.833 us</t>
  </si>
  <si>
    <t xml:space="preserve">1C 03 A9 04 3A AE D9 03 </t>
  </si>
  <si>
    <t>3.520 050 451</t>
  </si>
  <si>
    <t xml:space="preserve">A9 04 01 35 D5 94 02 </t>
  </si>
  <si>
    <t>3.520 188 654</t>
  </si>
  <si>
    <t>(MicroUI) Drawing operation 0x35 after 138.203 us</t>
  </si>
  <si>
    <t xml:space="preserve">1C 03 A9 04 35 B2 B3 08 </t>
  </si>
  <si>
    <t>3.522 007 618</t>
  </si>
  <si>
    <t xml:space="preserve">A9 04 01 13 F1 A2 01 </t>
  </si>
  <si>
    <t>3.668 214 776</t>
  </si>
  <si>
    <t>(MicroUI) Drawing operation done_x000D_
 after 146.207 ms</t>
  </si>
  <si>
    <t xml:space="preserve">1C 03 A9 04 00 8B B7 86 2C </t>
  </si>
  <si>
    <t>3.668 407 089</t>
  </si>
  <si>
    <t xml:space="preserve">A9 04 01 06 A2 A9 04 </t>
  </si>
  <si>
    <t>3.669 041 464</t>
  </si>
  <si>
    <t>(MicroUI) Drawing operation done_x000D_
 after 634.374 us</t>
  </si>
  <si>
    <t xml:space="preserve">1C 03 A9 04 00 9D C8 26 </t>
  </si>
  <si>
    <t>3.669 224 098</t>
  </si>
  <si>
    <t xml:space="preserve">A9 04 01 06 A9 47 </t>
  </si>
  <si>
    <t>3.669 846 127</t>
  </si>
  <si>
    <t>(MicroUI) Drawing operation done_x000D_
 after 622.028 us</t>
  </si>
  <si>
    <t xml:space="preserve">1C 03 A9 04 00 94 E8 25 </t>
  </si>
  <si>
    <t>3.669 868 566</t>
  </si>
  <si>
    <t xml:space="preserve">A9 04 01 06 CE AE 01 </t>
  </si>
  <si>
    <t>3.669 872 241</t>
  </si>
  <si>
    <t>3.669 877 217</t>
  </si>
  <si>
    <t>3.669 885 332</t>
  </si>
  <si>
    <t>3.669 890 596</t>
  </si>
  <si>
    <t xml:space="preserve">A9 04 01 06 FB 28 </t>
  </si>
  <si>
    <t>3.669 893 099</t>
  </si>
  <si>
    <t>(MicroUI) Drawing operation done_x000D_
 after 2.503 us</t>
  </si>
  <si>
    <t xml:space="preserve">1C 03 A9 04 00 BD 13 </t>
  </si>
  <si>
    <t>3.669 897 904</t>
  </si>
  <si>
    <t xml:space="preserve">A9 04 01 06 B1 25 </t>
  </si>
  <si>
    <t>3.669 905 280</t>
  </si>
  <si>
    <t>(MicroUI) Drawing operation done_x000D_
 after 7.377 us</t>
  </si>
  <si>
    <t xml:space="preserve">1C 03 A9 04 00 B3 39 </t>
  </si>
  <si>
    <t>3.670 085 930</t>
  </si>
  <si>
    <t>3.670 088 008</t>
  </si>
  <si>
    <t>(MicroUI) Drawing operation done_x000D_
 after 2.078 us</t>
  </si>
  <si>
    <t xml:space="preserve">1C 03 A9 04 00 96 10 </t>
  </si>
  <si>
    <t>3.670 094 139</t>
  </si>
  <si>
    <t xml:space="preserve">A9 04 01 06 DA 2F </t>
  </si>
  <si>
    <t>3.670 096 866</t>
  </si>
  <si>
    <t>3.670 100 841</t>
  </si>
  <si>
    <t xml:space="preserve">A9 04 01 06 F7 1E </t>
  </si>
  <si>
    <t>3.670 103 857</t>
  </si>
  <si>
    <t>(MicroUI) Drawing operation done_x000D_
 after 3.016 us</t>
  </si>
  <si>
    <t xml:space="preserve">1C 03 A9 04 00 BC 17 </t>
  </si>
  <si>
    <t>3.670 106 716</t>
  </si>
  <si>
    <t xml:space="preserve">A9 04 01 06 9F 16 </t>
  </si>
  <si>
    <t>3.670 113 240</t>
  </si>
  <si>
    <t>(MicroUI) Drawing operation done_x000D_
 after 6.524 us</t>
  </si>
  <si>
    <t xml:space="preserve">1C 03 A9 04 00 E2 32 </t>
  </si>
  <si>
    <t>3.670 147 048</t>
  </si>
  <si>
    <t xml:space="preserve">A9 04 01 3A 89 87 02 </t>
  </si>
  <si>
    <t>3.670 193 916</t>
  </si>
  <si>
    <t>(MicroUI) Drawing operation 0x3A after 46.867 us</t>
  </si>
  <si>
    <t xml:space="preserve">1C 03 A9 04 3A D8 EC 02 </t>
  </si>
  <si>
    <t>3.670 212 945</t>
  </si>
  <si>
    <t xml:space="preserve">A9 04 01 3A 89 94 01 </t>
  </si>
  <si>
    <t>3.670 225 122</t>
  </si>
  <si>
    <t>(MicroUI) Drawing operation 0x3A after 12.178 us</t>
  </si>
  <si>
    <t xml:space="preserve">1C 03 A9 04 3A E1 5E </t>
  </si>
  <si>
    <t>3.670 293 084</t>
  </si>
  <si>
    <t xml:space="preserve">A9 04 01 35 AC BA 03 </t>
  </si>
  <si>
    <t>3.670 299 391</t>
  </si>
  <si>
    <t>(MicroUI) Drawing operation 0x35 after 6.306 us</t>
  </si>
  <si>
    <t xml:space="preserve">1C 03 A9 04 35 89 31 </t>
  </si>
  <si>
    <t xml:space="preserve">84 04 05 0B 80 80 80 58 EA A0 01 </t>
  </si>
  <si>
    <t xml:space="preserve">5A 08 FE F2 80 E0 01 00 00 00 EC 13 </t>
  </si>
  <si>
    <t xml:space="preserve">5A 08 CE F2 80 E0 01 00 00 00 98 35 </t>
  </si>
  <si>
    <t xml:space="preserve">5A 08 CE F2 80 E0 01 00 00 00 C4 23 </t>
  </si>
  <si>
    <t xml:space="preserve">5A 08 FE F2 80 E0 01 00 00 00 D3 16 </t>
  </si>
  <si>
    <t xml:space="preserve">5A 08 FE F2 80 E0 01 00 00 00 8B 33 </t>
  </si>
  <si>
    <t xml:space="preserve">5A 08 FE F2 80 E0 01 00 00 00 94 16 </t>
  </si>
  <si>
    <t xml:space="preserve">5A 08 FE F2 80 E0 01 00 00 00 D6 1C </t>
  </si>
  <si>
    <t xml:space="preserve">5A 08 FE F2 80 E0 01 00 00 00 95 11 </t>
  </si>
  <si>
    <t xml:space="preserve">5C 10 FE F2 80 E0 01 80 80 80 E0 03 FF FF FF FF 0F 01 B2 1E </t>
  </si>
  <si>
    <t xml:space="preserve">5A 08 FE F2 80 E0 01 00 00 00 86 2D </t>
  </si>
  <si>
    <t xml:space="preserve">5C 10 90 E1 80 E0 01 80 80 80 E0 03 FF FF FF FF 0F 01 E7 1D </t>
  </si>
  <si>
    <t xml:space="preserve">5C 10 FE F2 80 E0 01 80 80 80 E0 03 FF FF FF FF 0F 01 9F 31 </t>
  </si>
  <si>
    <t xml:space="preserve">5A 08 FE F2 80 E0 01 00 00 00 FB 14 </t>
  </si>
  <si>
    <t xml:space="preserve">5A 08 FE F2 80 E0 01 00 00 00 DA 16 </t>
  </si>
  <si>
    <t xml:space="preserve">5A 08 FE F2 80 E0 01 00 00 00 85 18 </t>
  </si>
  <si>
    <t>Runs for 14.607 ms</t>
  </si>
  <si>
    <t>3.273 374 523</t>
  </si>
  <si>
    <t xml:space="preserve">80 04 00 9D FB 20 </t>
  </si>
  <si>
    <t>3.273 607 522</t>
  </si>
  <si>
    <t xml:space="preserve">5C 10 CE F2 80 E0 01 80 80 80 E0 03 FF FF FF FF 0F 01 83 95 0E </t>
  </si>
  <si>
    <t>3.273 620 986</t>
  </si>
  <si>
    <t xml:space="preserve">5A 08 CE F2 80 E0 01 00 00 00 E2 68 </t>
  </si>
  <si>
    <t>3.273 682 886</t>
  </si>
  <si>
    <t xml:space="preserve">5C 10 FE F2 80 E0 01 80 80 80 E0 03 FF FF FF FF 0F 01 D4 E1 03 </t>
  </si>
  <si>
    <t>3.273 747 222</t>
  </si>
  <si>
    <t>(MicroUI Event Engine) Add event 0x0B000000 (index = 61 / queue length = 3)</t>
  </si>
  <si>
    <t xml:space="preserve">97 04 06 80 80 80 58 3D 03 CF F4 03 </t>
  </si>
  <si>
    <t>3.273 750 161</t>
  </si>
  <si>
    <t xml:space="preserve">5A 08 FE F2 80 E0 01 00 00 00 EF 16 </t>
  </si>
  <si>
    <t>3.273 823 478</t>
  </si>
  <si>
    <t>(MicroUI) Native input event POINTER_x000D_
 done after 5.256 ms</t>
  </si>
  <si>
    <t xml:space="preserve">1C 03 83 04 02 C0 BA 04 </t>
  </si>
  <si>
    <t>3.273 832 514</t>
  </si>
  <si>
    <t xml:space="preserve">5C 10 FE F2 80 E0 01 80 80 80 E0 03 FF FF FF FF 0F 01 A8 46 </t>
  </si>
  <si>
    <t>3.273 838 346</t>
  </si>
  <si>
    <t>(MicroUI Event Engine) Read event 0x05000002 (index 59)</t>
  </si>
  <si>
    <t xml:space="preserve">99 04 05 82 80 80 28 3B B1 2D </t>
  </si>
  <si>
    <t>3.273 843 744</t>
  </si>
  <si>
    <t xml:space="preserve">5A 08 FE F2 80 E0 01 00 00 00 80 2A </t>
  </si>
  <si>
    <t>3.273 962 252</t>
  </si>
  <si>
    <t xml:space="preserve">5C 10 CE F2 80 E0 01 80 80 80 E0 03 FF FF FF FF 0F 01 92 9A 07 </t>
  </si>
  <si>
    <t>3.273 970 096</t>
  </si>
  <si>
    <t xml:space="preserve">5A 08 CE F2 80 E0 01 00 00 00 85 3D </t>
  </si>
  <si>
    <t>3.273 982 847</t>
  </si>
  <si>
    <t xml:space="preserve">5C 10 FE F2 80 E0 01 80 80 80 E0 03 FF FF FF FF 0F 01 9C 63 </t>
  </si>
  <si>
    <t>3.273 986 684</t>
  </si>
  <si>
    <t xml:space="preserve">99 04 05 80 80 80 28 3C ED 1D </t>
  </si>
  <si>
    <t>3.273 989 727</t>
  </si>
  <si>
    <t>3.274 011 847</t>
  </si>
  <si>
    <t xml:space="preserve">5C 10 FE F2 80 E0 01 80 80 80 E0 03 FF FF FF FF 0F 01 90 AC 01 </t>
  </si>
  <si>
    <t>3.274 014 475</t>
  </si>
  <si>
    <t xml:space="preserve">99 04 05 80 80 80 58 3D B9 14 </t>
  </si>
  <si>
    <t>3.274 019 360</t>
  </si>
  <si>
    <t xml:space="preserve">5A 08 FE F2 80 E0 01 00 00 00 82 26 </t>
  </si>
  <si>
    <t>3.274 025 975</t>
  </si>
  <si>
    <t xml:space="preserve">84 04 05 0B 80 80 80 58 BC 33 </t>
  </si>
  <si>
    <t>3.274 084 147</t>
  </si>
  <si>
    <t xml:space="preserve">5C 10 FE F2 80 E0 01 80 80 80 E0 03 FF FF FF FF 0F 01 D3 C4 03 </t>
  </si>
  <si>
    <t>3.274 116 046</t>
  </si>
  <si>
    <t>(MicroUI Event Engine) Add event 0x05000002 (index = 62 / queue length = 1)</t>
  </si>
  <si>
    <t xml:space="preserve">97 04 06 82 80 80 28 3E 01 9C F8 01 </t>
  </si>
  <si>
    <t>3.274 120 153</t>
  </si>
  <si>
    <t>3.274 125 310</t>
  </si>
  <si>
    <t>(MicroUI) Display event PENDING_FLUSH_x000D_
 done after 99.335 us</t>
  </si>
  <si>
    <t xml:space="preserve">1C 03 84 04 0B 91 28 </t>
  </si>
  <si>
    <t>3.274 132 571</t>
  </si>
  <si>
    <t>3.274 134 238</t>
  </si>
  <si>
    <t>(MicroUI Event Engine) Read event 0x05000002 (index 62)</t>
  </si>
  <si>
    <t xml:space="preserve">99 04 05 82 80 80 28 3E FC 0C </t>
  </si>
  <si>
    <t>3.274 137 662</t>
  </si>
  <si>
    <t xml:space="preserve">5A 08 FE F2 80 E0 01 00 00 00 D2 1A </t>
  </si>
  <si>
    <t>3.274 249 936</t>
  </si>
  <si>
    <t xml:space="preserve">5C 10 CE F2 80 E0 01 80 80 80 E0 03 FF FF FF FF 0F 01 D1 E9 06 </t>
  </si>
  <si>
    <t>3.274 258 592</t>
  </si>
  <si>
    <t xml:space="preserve">5A 08 CE F2 80 E0 01 00 00 00 AE 43 </t>
  </si>
  <si>
    <t>3.274 267 386</t>
  </si>
  <si>
    <t xml:space="preserve">5C 10 FE F2 80 E0 01 80 80 80 E0 03 FF FF FF FF 0F 01 B6 44 </t>
  </si>
  <si>
    <t>3.274 272 299</t>
  </si>
  <si>
    <t>(MicroUI Event Engine) Add event 0x0B000000 (index = 63 / queue length = 1)</t>
  </si>
  <si>
    <t xml:space="preserve">97 04 06 80 80 80 58 3F 01 9E 26 </t>
  </si>
  <si>
    <t>3.274 276 508</t>
  </si>
  <si>
    <t xml:space="preserve">5A 08 FE F2 80 E0 01 00 00 00 E0 20 </t>
  </si>
  <si>
    <t>3.274 282 589</t>
  </si>
  <si>
    <t xml:space="preserve">5C 10 FE F2 80 E0 01 80 80 80 E0 03 FF FF FF FF 0F 01 A9 2F </t>
  </si>
  <si>
    <t>3.274 285 575</t>
  </si>
  <si>
    <t xml:space="preserve">99 04 05 80 80 80 58 3F 9E 17 </t>
  </si>
  <si>
    <t>3.274 289 985</t>
  </si>
  <si>
    <t>3.274 296 716</t>
  </si>
  <si>
    <t xml:space="preserve">84 04 05 0B 80 80 80 58 B0 34 </t>
  </si>
  <si>
    <t>3.274 406 171</t>
  </si>
  <si>
    <t xml:space="preserve">5C 10 FE F2 80 E0 01 80 80 80 E0 03 FF FF FF FF 0F 01 D9 D3 06 </t>
  </si>
  <si>
    <t>3.274 410 798</t>
  </si>
  <si>
    <t xml:space="preserve">97 04 06 80 80 80 28 40 01 81 24 </t>
  </si>
  <si>
    <t>3.274 414 483</t>
  </si>
  <si>
    <t>3.274 419 869</t>
  </si>
  <si>
    <t>(MicroUI) Display event PENDING_FLUSH_x000D_
 done after 123.154 us</t>
  </si>
  <si>
    <t xml:space="preserve">1C 03 84 04 0B F5 29 </t>
  </si>
  <si>
    <t>3.274 422 881</t>
  </si>
  <si>
    <t xml:space="preserve">5C 10 FE F2 80 E0 01 80 80 80 E0 03 FF FF FF FF 0F 01 B7 17 </t>
  </si>
  <si>
    <t>3.274 424 951</t>
  </si>
  <si>
    <t xml:space="preserve">99 04 05 80 80 80 28 40 8E 10 </t>
  </si>
  <si>
    <t>3.274 427 510</t>
  </si>
  <si>
    <t xml:space="preserve">5A 08 FE F2 80 E0 01 00 00 00 F5 13 </t>
  </si>
  <si>
    <t>3.274 549 042</t>
  </si>
  <si>
    <t xml:space="preserve">5C 10 CE F2 80 E0 01 80 80 80 E0 03 FF FF FF FF 0F 01 D6 B1 07 </t>
  </si>
  <si>
    <t>3.274 579 468</t>
  </si>
  <si>
    <t xml:space="preserve">5A 08 CE F2 80 E0 01 00 00 00 E0 EC 01 </t>
  </si>
  <si>
    <t>3.274 584 969</t>
  </si>
  <si>
    <t xml:space="preserve">5C 10 FE F2 80 E0 01 80 80 80 E0 03 FF FF FF FF 0F 01 E7 2A </t>
  </si>
  <si>
    <t>3.274 621 153</t>
  </si>
  <si>
    <t>(MicroUI Event Engine) Add event 0x0B000000 (index = 65 / queue length = 1)</t>
  </si>
  <si>
    <t xml:space="preserve">97 04 06 80 80 80 58 41 01 C7 99 02 </t>
  </si>
  <si>
    <t>3.274 625 290</t>
  </si>
  <si>
    <t xml:space="preserve">5A 08 FE F2 80 E0 01 00 00 00 99 20 </t>
  </si>
  <si>
    <t>3.274 631 347</t>
  </si>
  <si>
    <t xml:space="preserve">5C 10 FE F2 80 E0 01 80 80 80 E0 03 FF FF FF FF 0F 01 91 2F </t>
  </si>
  <si>
    <t>3.274 634 104</t>
  </si>
  <si>
    <t xml:space="preserve">99 04 05 80 80 80 58 41 BA 15 </t>
  </si>
  <si>
    <t>3.274 637 368</t>
  </si>
  <si>
    <t xml:space="preserve">5A 08 FE F2 80 E0 01 00 00 00 B3 19 </t>
  </si>
  <si>
    <t>3.274 644 233</t>
  </si>
  <si>
    <t xml:space="preserve">84 04 05 0B 80 80 80 58 B5 35 </t>
  </si>
  <si>
    <t>3.274 753 088</t>
  </si>
  <si>
    <t xml:space="preserve">5C 10 FE F2 80 E0 01 80 80 80 E0 03 FF FF FF FF 0F 01 84 CF 06 </t>
  </si>
  <si>
    <t>3.274 756 290</t>
  </si>
  <si>
    <t xml:space="preserve">97 04 06 81 80 80 28 42 01 F5 18 </t>
  </si>
  <si>
    <t>3.274 759 201</t>
  </si>
  <si>
    <t>3.274 762 253</t>
  </si>
  <si>
    <t>(MicroUI) Display event PENDING_FLUSH_x000D_
 done after 118.020 us</t>
  </si>
  <si>
    <t xml:space="preserve">1C 03 84 04 0B E0 17 </t>
  </si>
  <si>
    <t>3.274 766 159</t>
  </si>
  <si>
    <t>3.274 767 942</t>
  </si>
  <si>
    <t xml:space="preserve">99 04 05 81 80 80 28 42 F0 0D </t>
  </si>
  <si>
    <t>3.274 770 636</t>
  </si>
  <si>
    <t>3.274 833 010</t>
  </si>
  <si>
    <t xml:space="preserve">5C 10 CE F2 80 E0 01 80 80 80 E0 03 FF FF FF FF 0F 01 AD E5 03 </t>
  </si>
  <si>
    <t>3.274 837 576</t>
  </si>
  <si>
    <t>3.274 844 330</t>
  </si>
  <si>
    <t xml:space="preserve">5C 10 FE F2 80 E0 01 80 80 80 E0 03 FF FF FF FF 0F 01 C7 34 </t>
  </si>
  <si>
    <t>3.274 879 632</t>
  </si>
  <si>
    <t>(MicroUI Event Engine) Add event 0x0B000000 (index = 67 / queue length = 1)</t>
  </si>
  <si>
    <t xml:space="preserve">97 04 06 80 80 80 58 43 01 D8 92 02 </t>
  </si>
  <si>
    <t>3.274 882 551</t>
  </si>
  <si>
    <t xml:space="preserve">5A 08 FE F2 80 E0 01 00 00 00 DC 16 </t>
  </si>
  <si>
    <t>3.274 886 223</t>
  </si>
  <si>
    <t xml:space="preserve">5C 10 FE F2 80 E0 01 80 80 80 E0 03 FF FF FF FF 0F 01 C9 1C </t>
  </si>
  <si>
    <t>3.274 889 080</t>
  </si>
  <si>
    <t xml:space="preserve">99 04 05 80 80 80 58 43 9E 16 </t>
  </si>
  <si>
    <t>3.274 891 794</t>
  </si>
  <si>
    <t xml:space="preserve">5A 08 FE F2 80 E0 01 00 00 00 8F 15 </t>
  </si>
  <si>
    <t>3.274 899 322</t>
  </si>
  <si>
    <t xml:space="preserve">84 04 05 0B 80 80 80 58 CA 3A </t>
  </si>
  <si>
    <t>3.274 907 552</t>
  </si>
  <si>
    <t xml:space="preserve">5C 10 FE F2 80 E0 01 80 80 80 E0 03 FF FF FF FF 0F 01 85 40 </t>
  </si>
  <si>
    <t>3.274 967 393</t>
  </si>
  <si>
    <t>(MicroUI Event Engine) Add event 0x05000002 (index = 68 / queue length = 1)</t>
  </si>
  <si>
    <t xml:space="preserve">97 04 06 82 80 80 28 44 01 D1 D1 03 </t>
  </si>
  <si>
    <t>3.274 970 528</t>
  </si>
  <si>
    <t xml:space="preserve">5A 08 FE F2 80 E0 01 00 00 00 B3 18 </t>
  </si>
  <si>
    <t>3.274 973 280</t>
  </si>
  <si>
    <t>(MicroUI) Display event PENDING_FLUSH_x000D_
 done after 73.958 us</t>
  </si>
  <si>
    <t xml:space="preserve">1C 03 84 04 0B B5 15 </t>
  </si>
  <si>
    <t>3.274 977 014</t>
  </si>
  <si>
    <t xml:space="preserve">5C 10 FE F2 80 E0 01 80 80 80 E0 03 FF FF FF FF 0F 01 87 1D </t>
  </si>
  <si>
    <t>3.274 979 038</t>
  </si>
  <si>
    <t>(MicroUI Event Engine) Read event 0x05000002 (index 68)</t>
  </si>
  <si>
    <t xml:space="preserve">99 04 05 82 80 80 28 44 E0 0F </t>
  </si>
  <si>
    <t>3.274 981 577</t>
  </si>
  <si>
    <t xml:space="preserve">5A 08 FE F2 80 E0 01 00 00 00 E1 13 </t>
  </si>
  <si>
    <t>3.275 059 841</t>
  </si>
  <si>
    <t xml:space="preserve">5C 10 CE F2 80 E0 01 80 80 80 E0 03 FF FF FF FF 0F 01 FF E0 04 </t>
  </si>
  <si>
    <t>3.275 090 955</t>
  </si>
  <si>
    <t xml:space="preserve">5A 08 CE F2 80 E0 01 00 00 00 8D F2 01 </t>
  </si>
  <si>
    <t>3.275 099 071</t>
  </si>
  <si>
    <t xml:space="preserve">5C 10 FE F2 80 E0 01 80 80 80 E0 03 FF FF FF FF 0F 01 94 3F </t>
  </si>
  <si>
    <t>3.275 102 761</t>
  </si>
  <si>
    <t>(MicroUI Event Engine) Add event 0x0B000000 (index = 69 / queue length = 1)</t>
  </si>
  <si>
    <t xml:space="preserve">97 04 06 80 80 80 58 45 01 DB 1C </t>
  </si>
  <si>
    <t>3.275 105 544</t>
  </si>
  <si>
    <t>3.275 109 331</t>
  </si>
  <si>
    <t xml:space="preserve">5C 10 FE F2 80 E0 01 80 80 80 E0 03 FF FF FF FF 0F 01 BC 1D </t>
  </si>
  <si>
    <t>3.275 112 250</t>
  </si>
  <si>
    <t xml:space="preserve">99 04 05 80 80 80 58 45 DB 16 </t>
  </si>
  <si>
    <t>3.275 115 102</t>
  </si>
  <si>
    <t xml:space="preserve">5A 08 FE F2 80 E0 01 00 00 00 99 16 </t>
  </si>
  <si>
    <t>3.275 122 680</t>
  </si>
  <si>
    <t xml:space="preserve">84 04 05 0B 80 80 80 58 FB 3A </t>
  </si>
  <si>
    <t>3.275 169 489</t>
  </si>
  <si>
    <t xml:space="preserve">5C 10 FE F2 80 E0 01 80 80 80 E0 03 FF FF FF FF 0F 01 9E EC 02 </t>
  </si>
  <si>
    <t>3.275 172 634</t>
  </si>
  <si>
    <t xml:space="preserve">97 04 06 80 80 80 28 46 01 BC 18 </t>
  </si>
  <si>
    <t>3.275 175 698</t>
  </si>
  <si>
    <t>3.275 180 539</t>
  </si>
  <si>
    <t>(MicroUI) Display event PENDING_FLUSH_x000D_
 done after 57.859 us</t>
  </si>
  <si>
    <t xml:space="preserve">1C 03 84 04 0B D6 25 </t>
  </si>
  <si>
    <t>3.275 185 351</t>
  </si>
  <si>
    <t xml:space="preserve">5C 10 FE F2 80 E0 01 80 80 80 E0 03 FF FF FF FF 0F 01 B9 25 </t>
  </si>
  <si>
    <t>3.275 187 317</t>
  </si>
  <si>
    <t xml:space="preserve">99 04 05 80 80 80 28 46 A6 0F </t>
  </si>
  <si>
    <t>3.275 190 737</t>
  </si>
  <si>
    <t>3.275 268 079</t>
  </si>
  <si>
    <t xml:space="preserve">5C 10 CE F2 80 E0 01 80 80 80 E0 03 FF FF FF FF 0F 01 E9 D9 04 </t>
  </si>
  <si>
    <t>3.275 299 297</t>
  </si>
  <si>
    <t xml:space="preserve">5A 08 CE F2 80 E0 01 00 00 00 F5 F2 01 </t>
  </si>
  <si>
    <t>3.275 307 185</t>
  </si>
  <si>
    <t xml:space="preserve">5C 10 FE F2 80 E0 01 80 80 80 E0 03 FF FF FF FF 0F 01 B0 3D </t>
  </si>
  <si>
    <t>3.275 311 347</t>
  </si>
  <si>
    <t>(MicroUI Event Engine) Add event 0x0B000000 (index = 71 / queue length = 1)</t>
  </si>
  <si>
    <t xml:space="preserve">97 04 06 80 80 80 58 47 01 B2 20 </t>
  </si>
  <si>
    <t>3.275 314 265</t>
  </si>
  <si>
    <t>3.275 318 644</t>
  </si>
  <si>
    <t xml:space="preserve">5C 10 FE F2 80 E0 01 80 80 80 E0 03 FF FF FF FF 0F 01 89 22 </t>
  </si>
  <si>
    <t>3.275 320 634</t>
  </si>
  <si>
    <t xml:space="preserve">99 04 05 80 80 80 58 47 BE 0F </t>
  </si>
  <si>
    <t>3.275 323 481</t>
  </si>
  <si>
    <t>3.275 330 814</t>
  </si>
  <si>
    <t xml:space="preserve">84 04 05 0B 80 80 80 58 88 39 </t>
  </si>
  <si>
    <t>3.275 381 583</t>
  </si>
  <si>
    <t xml:space="preserve">5C 10 FE F2 80 E0 01 80 80 80 E0 03 FF FF FF FF 0F 01 86 8B 03 </t>
  </si>
  <si>
    <t>3.275 384 696</t>
  </si>
  <si>
    <t xml:space="preserve">97 04 06 81 80 80 28 48 01 9C 18 </t>
  </si>
  <si>
    <t>3.275 387 194</t>
  </si>
  <si>
    <t xml:space="preserve">5A 08 FE F2 80 E0 01 00 00 00 B8 13 </t>
  </si>
  <si>
    <t>3.275 390 656</t>
  </si>
  <si>
    <t>(MicroUI) Display event PENDING_FLUSH_x000D_
 done after 59.841 us</t>
  </si>
  <si>
    <t xml:space="preserve">1C 03 84 04 0B F8 1A </t>
  </si>
  <si>
    <t>3.275 394 484</t>
  </si>
  <si>
    <t xml:space="preserve">5C 10 FE F2 80 E0 01 80 80 80 E0 03 FF FF FF FF 0F 01 E5 1D </t>
  </si>
  <si>
    <t>3.275 401 108</t>
  </si>
  <si>
    <t xml:space="preserve">99 04 05 81 80 80 28 48 C6 33 </t>
  </si>
  <si>
    <t>3.275 404 198</t>
  </si>
  <si>
    <t>3.275 833 137</t>
  </si>
  <si>
    <t xml:space="preserve">5C 10 FE F2 80 E0 01 80 80 80 E0 03 FF FF FF FF 0F 01 D7 89 1A </t>
  </si>
  <si>
    <t>3.275 839 621</t>
  </si>
  <si>
    <t>(MicroUI Event Engine) Add event 0x05000002 (index = 73 / queue length = 1)</t>
  </si>
  <si>
    <t xml:space="preserve">97 04 06 82 80 80 28 49 01 BB 32 </t>
  </si>
  <si>
    <t>3.275 843 602</t>
  </si>
  <si>
    <t xml:space="preserve">5A 08 FE F2 80 E0 01 00 00 00 FD 1E </t>
  </si>
  <si>
    <t>3.275 976 376</t>
  </si>
  <si>
    <t xml:space="preserve">5C 10 CE F2 80 E0 01 80 80 80 E0 03 FF FF FF FF 0F 01 92 89 08 </t>
  </si>
  <si>
    <t>3.275 983 211</t>
  </si>
  <si>
    <t>3.275 991 783</t>
  </si>
  <si>
    <t xml:space="preserve">5C 10 FE F2 80 E0 01 80 80 80 E0 03 FF FF FF FF 0F 01 DA 42 </t>
  </si>
  <si>
    <t>3.275 995 242</t>
  </si>
  <si>
    <t xml:space="preserve">97 04 06 80 80 80 58 4A 02 F5 1A </t>
  </si>
  <si>
    <t>3.275 997 448</t>
  </si>
  <si>
    <t>3.276 004 891</t>
  </si>
  <si>
    <t xml:space="preserve">5C 10 FE F2 80 E0 01 80 80 80 E0 03 FF FF FF FF 0F 01 F5 39 </t>
  </si>
  <si>
    <t>3.276 008 184</t>
  </si>
  <si>
    <t>(MicroUI Event Engine) Read event 0x05000002 (index 73)</t>
  </si>
  <si>
    <t xml:space="preserve">99 04 05 82 80 80 28 49 D0 19 </t>
  </si>
  <si>
    <t>3.276 010 662</t>
  </si>
  <si>
    <t xml:space="preserve">5A 08 FE F2 80 E0 01 00 00 00 A4 13 </t>
  </si>
  <si>
    <t>3.276 152 160</t>
  </si>
  <si>
    <t xml:space="preserve">B3 04 06 05 05 CA 05 FA 09 84 CD 08 </t>
  </si>
  <si>
    <t>3.276 347 549</t>
  </si>
  <si>
    <t>(BRS) Add region (5,5) to (714,1274)</t>
  </si>
  <si>
    <t xml:space="preserve">B6 04 06 05 05 CA 05 FA 09 B0 F0 0B </t>
  </si>
  <si>
    <t>3.276 421 058</t>
  </si>
  <si>
    <t xml:space="preserve">B6 04 06 05 05 CA 05 FA 09 FF BB 04 </t>
  </si>
  <si>
    <t>3.284 795 365</t>
  </si>
  <si>
    <t xml:space="preserve">60 0A 90 E1 80 E0 01 A0 FF DF 97 08 98 DF FC 03 </t>
  </si>
  <si>
    <t>3.284 824 414</t>
  </si>
  <si>
    <t>[OS] Display, runs after 61.923 us</t>
  </si>
  <si>
    <t xml:space="preserve">06 AC F2 80 E0 01 84 E2 01 </t>
  </si>
  <si>
    <t>3.284 831 301</t>
  </si>
  <si>
    <t xml:space="preserve">60 0A F8 E0 80 E0 01 9C FF DF 97 08 CC 35 </t>
  </si>
  <si>
    <t>3.284 834 467</t>
  </si>
  <si>
    <t xml:space="preserve">12 D1 18 </t>
  </si>
  <si>
    <t>3.284 886 336</t>
  </si>
  <si>
    <t>Runs for 157.603 us</t>
  </si>
  <si>
    <t xml:space="preserve">04 AC F2 80 E0 01 CE 93 03 </t>
  </si>
  <si>
    <t>3.284 890 364</t>
  </si>
  <si>
    <t xml:space="preserve">5C 10 90 E1 80 E0 01 80 80 80 E0 03 FF FF FF FF 0F 01 AC 1F </t>
  </si>
  <si>
    <t>3.285 043 940</t>
  </si>
  <si>
    <t xml:space="preserve">04 C0 83 80 E0 03 81 AB 09 </t>
  </si>
  <si>
    <t>3.285 398 594</t>
  </si>
  <si>
    <t>[OS] Touch screen task, runs after 4.862 us</t>
  </si>
  <si>
    <t xml:space="preserve">06 B2 F5 80 E0 01 D4 C7 15 </t>
  </si>
  <si>
    <t>3.285 403 457</t>
  </si>
  <si>
    <t>Runs for 210.347 us</t>
  </si>
  <si>
    <t xml:space="preserve">04 B2 F5 80 E0 01 EB 25 </t>
  </si>
  <si>
    <t>3.285 417 338</t>
  </si>
  <si>
    <t xml:space="preserve">5C 10 CE 85 80 E0 01 80 80 80 E0 03 FF FF FF FF 0F 01 82 6C </t>
  </si>
  <si>
    <t>3.285 613 804</t>
  </si>
  <si>
    <t>Runs for 14.786 ms</t>
  </si>
  <si>
    <t xml:space="preserve">04 C0 83 80 E0 03 E0 F8 0B </t>
  </si>
  <si>
    <t>3.286 040 627</t>
  </si>
  <si>
    <t xml:space="preserve">60 0A E6 85 80 E0 01 90 FF DF 97 08 9B F9 19 </t>
  </si>
  <si>
    <t>3.286 042 818</t>
  </si>
  <si>
    <t>[OS] Touch screen task, runs after 53.408 us</t>
  </si>
  <si>
    <t xml:space="preserve">06 B2 F5 80 E0 01 87 11 </t>
  </si>
  <si>
    <t>3.286 046 816</t>
  </si>
  <si>
    <t xml:space="preserve">12 8E 1F </t>
  </si>
  <si>
    <t>3.286 096 226</t>
  </si>
  <si>
    <t>Runs for 196.464 us</t>
  </si>
  <si>
    <t xml:space="preserve">04 B2 F5 80 E0 01 BC 80 03 </t>
  </si>
  <si>
    <t>3.286 151 306</t>
  </si>
  <si>
    <t xml:space="preserve">5C 10 E6 85 80 E0 01 80 80 80 E0 03 FF FF FF FF 0F 01 CC AC 03 </t>
  </si>
  <si>
    <t>3.286 156 048</t>
  </si>
  <si>
    <t xml:space="preserve">5A 08 CE 85 80 E0 01 00 00 00 F3 24 </t>
  </si>
  <si>
    <t>3.286 163 890</t>
  </si>
  <si>
    <t xml:space="preserve">5C 10 CE 85 80 E0 01 80 80 80 E0 03 FF FF FF FF 0F 01 82 3D </t>
  </si>
  <si>
    <t>3.286 292 690</t>
  </si>
  <si>
    <t xml:space="preserve">04 C0 83 80 E0 03 9D EA 07 </t>
  </si>
  <si>
    <t>3.286 612 831</t>
  </si>
  <si>
    <t xml:space="preserve">60 0A E6 85 80 E0 01 90 FF DF 97 08 8D BB 13 </t>
  </si>
  <si>
    <t>3.286 615 200</t>
  </si>
  <si>
    <t>[OS] Touch screen task, runs after 5.947 us</t>
  </si>
  <si>
    <t xml:space="preserve">06 B2 F5 80 E0 01 B7 12 </t>
  </si>
  <si>
    <t>3.286 616 741</t>
  </si>
  <si>
    <t xml:space="preserve">12 FF 0B </t>
  </si>
  <si>
    <t>3.286 621 147</t>
  </si>
  <si>
    <t>Runs for 142.638 us</t>
  </si>
  <si>
    <t xml:space="preserve">04 B2 F5 80 E0 01 A4 22 </t>
  </si>
  <si>
    <t>3.286 675 539</t>
  </si>
  <si>
    <t xml:space="preserve">5C 10 E6 85 80 E0 01 80 80 80 E0 03 FF FF FF FF 0F 01 9F A7 03 </t>
  </si>
  <si>
    <t>3.286 677 630</t>
  </si>
  <si>
    <t xml:space="preserve">5A 08 CE 85 80 E0 01 00 00 00 A2 10 </t>
  </si>
  <si>
    <t>3.286 749 285</t>
  </si>
  <si>
    <t xml:space="preserve">60 0A 96 F3 80 E0 01 C8 FF DF 97 08 C9 AD 04 </t>
  </si>
  <si>
    <t>3.286 752 979</t>
  </si>
  <si>
    <t xml:space="preserve">5C 10 96 F3 80 E0 01 80 80 80 E0 03 FF FF FF FF 0F 01 DF 1C </t>
  </si>
  <si>
    <t>3.286 755 723</t>
  </si>
  <si>
    <t xml:space="preserve">23 01 03 AD 15 </t>
  </si>
  <si>
    <t>3.286 763 784</t>
  </si>
  <si>
    <t xml:space="preserve">07 B2 F5 80 E0 01 04 DD 3E </t>
  </si>
  <si>
    <t>3.286 768 699</t>
  </si>
  <si>
    <t xml:space="preserve">04 C0 83 80 E0 03 9F 26 </t>
  </si>
  <si>
    <t>3.300 396 387</t>
  </si>
  <si>
    <t>[OS] Touch screen task, runs after 4.406 us</t>
  </si>
  <si>
    <t xml:space="preserve">06 B2 F5 80 E0 01 B9 B8 BC 06 </t>
  </si>
  <si>
    <t>3.300 400 792</t>
  </si>
  <si>
    <t>Runs for 144.253 us</t>
  </si>
  <si>
    <t>3.300 405 260</t>
  </si>
  <si>
    <t xml:space="preserve">5C 10 CE 85 80 E0 01 80 80 80 E0 03 FF FF FF FF 0F 01 E2 22 </t>
  </si>
  <si>
    <t>3.300 545 045</t>
  </si>
  <si>
    <t>Runs for 150.278 ms</t>
  </si>
  <si>
    <t xml:space="preserve">04 C0 83 80 E0 03 DA BF 08 </t>
  </si>
  <si>
    <t>3.301 017 480</t>
  </si>
  <si>
    <t xml:space="preserve">60 0A E6 85 80 E0 01 90 FF DF 97 08 91 DC 1C </t>
  </si>
  <si>
    <t>3.301 019 033</t>
  </si>
  <si>
    <t>[OS] Touch screen task, runs after 47.377 us</t>
  </si>
  <si>
    <t xml:space="preserve">06 B2 F5 80 E0 01 8B 0C </t>
  </si>
  <si>
    <t>3.301 020 649</t>
  </si>
  <si>
    <t xml:space="preserve">12 C9 0C </t>
  </si>
  <si>
    <t>3.301 066 410</t>
  </si>
  <si>
    <t>Runs for 57.156 us</t>
  </si>
  <si>
    <t xml:space="preserve">04 B2 F5 80 E0 01 8A E4 02 </t>
  </si>
  <si>
    <t>3.301 069 018</t>
  </si>
  <si>
    <t xml:space="preserve">5C 10 E6 85 80 E0 01 80 80 80 E0 03 FF FF FF FF 0F 01 A6 14 </t>
  </si>
  <si>
    <t>3.301 074 835</t>
  </si>
  <si>
    <t xml:space="preserve">5A 08 CE 85 80 E0 01 00 00 00 A2 2D </t>
  </si>
  <si>
    <t>3.301 123 565</t>
  </si>
  <si>
    <t xml:space="preserve">04 C0 83 80 E0 03 97 FB 02 </t>
  </si>
  <si>
    <t>3.448 981 475</t>
  </si>
  <si>
    <t xml:space="preserve">B3 04 07 B9 05 05 CA 05 FA 09 E4 BC 0D </t>
  </si>
  <si>
    <t>3.449 573 146</t>
  </si>
  <si>
    <t xml:space="preserve">B3 04 07 B9 05 05 CA 05 FA 09 CA C4 0D </t>
  </si>
  <si>
    <t>3.450 198 216</t>
  </si>
  <si>
    <t xml:space="preserve">B3 04 06 BE 05 0A CA 05 24 B8 F5 03 </t>
  </si>
  <si>
    <t>3.450 472 937</t>
  </si>
  <si>
    <t xml:space="preserve">B3 04 06 BE 05 0A CA 05 23 A5 80 09 </t>
  </si>
  <si>
    <t>3.450 786 222</t>
  </si>
  <si>
    <t>(BRS) Flush LCD (id=118 buffer=0x83880000) 2 regions</t>
  </si>
  <si>
    <t xml:space="preserve">B5 04 07 76 80 80 A0 9C 08 02 FF 86 11 </t>
  </si>
  <si>
    <t>3.450 800 477</t>
  </si>
  <si>
    <t xml:space="preserve">5A 08 90 E2 80 E0 01 00 00 00 F6 6E </t>
  </si>
  <si>
    <t>3.450 811 623</t>
  </si>
  <si>
    <t>[OS] Display, runs after 11.461 us</t>
  </si>
  <si>
    <t xml:space="preserve">06 AC F2 80 E0 01 DE 56 </t>
  </si>
  <si>
    <t>3.450 823 084</t>
  </si>
  <si>
    <t>Runs for 267.324 us</t>
  </si>
  <si>
    <t xml:space="preserve">04 AC F2 80 E0 01 97 59 </t>
  </si>
  <si>
    <t>3.450 827 520</t>
  </si>
  <si>
    <t xml:space="preserve">5C 10 90 E2 80 E0 01 80 80 80 E0 03 FF FF FF FF 0F 01 C2 22 </t>
  </si>
  <si>
    <t>3.450 838 298</t>
  </si>
  <si>
    <t xml:space="preserve">5C 10 F8 E0 80 E0 01 80 80 80 E0 03 FF FF FF FF 0F 01 EF 53 </t>
  </si>
  <si>
    <t>3.450 874 806</t>
  </si>
  <si>
    <t xml:space="preserve">5C 10 CE F2 80 E0 01 80 80 80 E0 03 FF FF FF FF 0F 01 8A 9C 02 </t>
  </si>
  <si>
    <t>3.450 929 087</t>
  </si>
  <si>
    <t xml:space="preserve">8C 04 00 B0 A6 03 </t>
  </si>
  <si>
    <t>3.450 933 677</t>
  </si>
  <si>
    <t xml:space="preserve">5C 10 FE F2 80 E0 01 80 80 80 E0 03 FF FF FF FF 0F 01 DB 23 </t>
  </si>
  <si>
    <t>3.450 942 358</t>
  </si>
  <si>
    <t>(MicroUI Event Engine) Add event 0x05000000 (index = 75 / queue length = 2)</t>
  </si>
  <si>
    <t xml:space="preserve">97 04 06 80 80 80 28 4B 02 C7 43 </t>
  </si>
  <si>
    <t>3.450 946 010</t>
  </si>
  <si>
    <t xml:space="preserve">5A 08 FE F2 80 E0 01 00 00 00 B5 1C </t>
  </si>
  <si>
    <t>3.450 950 408</t>
  </si>
  <si>
    <t xml:space="preserve">5A 08 CE F2 80 E0 01 00 00 00 9C 22 </t>
  </si>
  <si>
    <t>3.451 090 409</t>
  </si>
  <si>
    <t>Runs for 69.444 ms</t>
  </si>
  <si>
    <t xml:space="preserve">04 C0 83 80 E0 03 B1 C1 08 </t>
  </si>
  <si>
    <t>3.451 106 002</t>
  </si>
  <si>
    <t xml:space="preserve">5C 10 FE F2 80 E0 01 80 80 80 E0 03 FF FF FF FF 0F 01 AB 79 </t>
  </si>
  <si>
    <t>3.451 161 346</t>
  </si>
  <si>
    <t xml:space="preserve">99 04 05 80 80 80 58 4A D3 AE 03 </t>
  </si>
  <si>
    <t>3.451 164 306</t>
  </si>
  <si>
    <t>3.451 222 183</t>
  </si>
  <si>
    <t xml:space="preserve">84 04 05 0B 80 80 80 58 AD C2 03 </t>
  </si>
  <si>
    <t>3.451 232 440</t>
  </si>
  <si>
    <t>(MicroUI) Display event PENDING_FLUSH_x000D_
 done after 10.257 us</t>
  </si>
  <si>
    <t xml:space="preserve">1C 03 84 04 0B E8 4F </t>
  </si>
  <si>
    <t>3.451 238 768</t>
  </si>
  <si>
    <t>3.451 241 792</t>
  </si>
  <si>
    <t xml:space="preserve">99 04 05 80 80 80 28 4B C4 17 </t>
  </si>
  <si>
    <t>3.451 268 677</t>
  </si>
  <si>
    <t xml:space="preserve">5A 08 FE F2 80 E0 01 00 00 00 99 D1 01 </t>
  </si>
  <si>
    <t>3.451 742 956</t>
  </si>
  <si>
    <t xml:space="preserve">5C 10 FE F2 80 E0 01 80 80 80 E0 03 FF FF FF FF 0F 01 BE EA 1C </t>
  </si>
  <si>
    <t>3.451 755 870</t>
  </si>
  <si>
    <t xml:space="preserve">97 04 06 81 80 80 28 4C 01 BF 64 </t>
  </si>
  <si>
    <t>3.451 762 436</t>
  </si>
  <si>
    <t>3.451 906 597</t>
  </si>
  <si>
    <t xml:space="preserve">5C 10 CE F2 80 E0 01 80 80 80 E0 03 FF FF FF FF 0F 01 E1 E1 08 </t>
  </si>
  <si>
    <t>3.451 939 099</t>
  </si>
  <si>
    <t xml:space="preserve">5A 08 CE F2 80 E0 01 00 00 00 F4 FC 01 </t>
  </si>
  <si>
    <t>3.451 949 139</t>
  </si>
  <si>
    <t xml:space="preserve">5C 10 FE F2 80 E0 01 80 80 80 E0 03 FF FF FF FF 0F 01 8F 4E </t>
  </si>
  <si>
    <t>3.451 952 342</t>
  </si>
  <si>
    <t xml:space="preserve">97 04 06 80 80 80 58 4D 02 F7 18 </t>
  </si>
  <si>
    <t>3.451 954 814</t>
  </si>
  <si>
    <t xml:space="preserve">5A 08 FE F2 80 E0 01 00 00 00 9E 13 </t>
  </si>
  <si>
    <t>3.451 959 368</t>
  </si>
  <si>
    <t xml:space="preserve">5C 10 FE F2 80 E0 01 80 80 80 E0 03 FF FF FF FF 0F 01 B8 23 </t>
  </si>
  <si>
    <t>3.451 962 133</t>
  </si>
  <si>
    <t xml:space="preserve">99 04 05 81 80 80 28 4C C1 15 </t>
  </si>
  <si>
    <t>3.451 964 685</t>
  </si>
  <si>
    <t xml:space="preserve">5A 08 FE F2 80 E0 01 00 00 00 EE 13 </t>
  </si>
  <si>
    <t>3.452 089 617</t>
  </si>
  <si>
    <t xml:space="preserve">B3 04 06 05 05 CA 05 FA 09 91 CC 07 </t>
  </si>
  <si>
    <t>3.452 229 224</t>
  </si>
  <si>
    <t xml:space="preserve">B6 04 06 05 05 CA 05 FA 09 A8 BE 08 </t>
  </si>
  <si>
    <t>3.455 203 435</t>
  </si>
  <si>
    <t xml:space="preserve">60 0A 90 E1 80 E0 01 A0 FF DF 97 08 EA D8 AE 01 </t>
  </si>
  <si>
    <t>3.455 211 036</t>
  </si>
  <si>
    <t>[OS] Display, runs after 42.023 us</t>
  </si>
  <si>
    <t xml:space="preserve">06 AC F2 80 E0 01 93 3B </t>
  </si>
  <si>
    <t>3.455 218 343</t>
  </si>
  <si>
    <t xml:space="preserve">60 0A F8 E0 80 E0 01 9C FF DF 97 08 EE 38 </t>
  </si>
  <si>
    <t>3.455 221 206</t>
  </si>
  <si>
    <t xml:space="preserve">12 A3 16 </t>
  </si>
  <si>
    <t>3.455 253 059</t>
  </si>
  <si>
    <t>Runs for 186.231 us</t>
  </si>
  <si>
    <t xml:space="preserve">04 AC F2 80 E0 01 EE F7 01 </t>
  </si>
  <si>
    <t>3.455 256 890</t>
  </si>
  <si>
    <t>3.455 439 290</t>
  </si>
  <si>
    <t xml:space="preserve">04 C0 83 80 E0 03 A7 8B 0B </t>
  </si>
  <si>
    <t>3.509 053 620</t>
  </si>
  <si>
    <t>(BRS) New drawing region (238,5) to (714,1274)</t>
  </si>
  <si>
    <t xml:space="preserve">B3 04 07 EE 01 05 CA 05 FA 09 D6 A2 0B </t>
  </si>
  <si>
    <t>3.513 518 833</t>
  </si>
  <si>
    <t xml:space="preserve">B3 04 07 EE 01 05 CA 05 FA 09 A3 DB 0B </t>
  </si>
  <si>
    <t>3.518 038 024</t>
  </si>
  <si>
    <t>(BRS) New drawing region (238,10) to (714,36)</t>
  </si>
  <si>
    <t xml:space="preserve">B3 04 06 EE 01 0A CA 05 24 D6 C3 0D </t>
  </si>
  <si>
    <t>3.518 359 303</t>
  </si>
  <si>
    <t>(BRS) New drawing region (238,10) to (714,35)</t>
  </si>
  <si>
    <t xml:space="preserve">B3 04 06 EE 01 0A CA 05 23 D8 EC 07 </t>
  </si>
  <si>
    <t>3.518 980 640</t>
  </si>
  <si>
    <t>(BRS) New drawing region (578,326) to (682,363)</t>
  </si>
  <si>
    <t xml:space="preserve">B3 04 08 C2 04 C6 02 AA 05 EB 02 D3 B5 12 </t>
  </si>
  <si>
    <t>3.519 326 004</t>
  </si>
  <si>
    <t>(BRS) New drawing region (584,332) to (676,357)</t>
  </si>
  <si>
    <t xml:space="preserve">B3 04 08 C8 04 CC 02 A4 05 E5 02 EF E8 06 </t>
  </si>
  <si>
    <t>3.519 671 083</t>
  </si>
  <si>
    <t>(BRS) New drawing region (603,943) to (657,980)</t>
  </si>
  <si>
    <t xml:space="preserve">B3 04 08 DB 04 AF 07 91 05 D4 07 A9 E1 07 </t>
  </si>
  <si>
    <t>3.520 014 896</t>
  </si>
  <si>
    <t>(BRS) New drawing region (609,949) to (651,974)</t>
  </si>
  <si>
    <t xml:space="preserve">B3 04 08 E1 04 B5 07 8B 05 CE 07 F0 FE 02 </t>
  </si>
  <si>
    <t>3.520 480 206</t>
  </si>
  <si>
    <t>(BRS) Flush LCD (id=119 buffer=0x83A42000) single region (5,5) to (714,1274)</t>
  </si>
  <si>
    <t xml:space="preserve">B4 04 0C 77 80 C0 90 9D 08 05 05 CA 05 FA 09 D2 DC 11 </t>
  </si>
  <si>
    <t>3.520 494 303</t>
  </si>
  <si>
    <t xml:space="preserve">5A 08 90 E2 80 E0 01 00 00 00 D9 6D </t>
  </si>
  <si>
    <t>3.520 504 301</t>
  </si>
  <si>
    <t>[OS] Display, runs after 30.284 us</t>
  </si>
  <si>
    <t xml:space="preserve">06 AC F2 80 E0 01 E6 4D </t>
  </si>
  <si>
    <t>3.520 534 585</t>
  </si>
  <si>
    <t>Runs for 366.293 us</t>
  </si>
  <si>
    <t xml:space="preserve">04 AC F2 80 E0 01 D3 EB 01 </t>
  </si>
  <si>
    <t>3.520 538 426</t>
  </si>
  <si>
    <t xml:space="preserve">5C 10 90 E2 80 E0 01 80 80 80 E0 03 FF FF FF FF 0F 01 F1 1D </t>
  </si>
  <si>
    <t>3.520 551 074</t>
  </si>
  <si>
    <t xml:space="preserve">5C 10 F8 E0 80 E0 01 80 80 80 E0 03 FF FF FF FF 0F 01 B6 62 </t>
  </si>
  <si>
    <t>3.520 602 521</t>
  </si>
  <si>
    <t xml:space="preserve">5C 10 CE F2 80 E0 01 80 80 80 E0 03 FF FF FF FF 0F 01 A9 90 03 </t>
  </si>
  <si>
    <t>3.520 659 751</t>
  </si>
  <si>
    <t xml:space="preserve">8C 04 00 A9 BD 03 </t>
  </si>
  <si>
    <t>3.520 664 998</t>
  </si>
  <si>
    <t xml:space="preserve">5C 10 FE F2 80 E0 01 80 80 80 E0 03 FF FF FF FF 0F 01 EA 28 </t>
  </si>
  <si>
    <t>3.520 708 629</t>
  </si>
  <si>
    <t>(MicroUI Event Engine) Add event 0x05000002 (index = 78 / queue length = 2)</t>
  </si>
  <si>
    <t xml:space="preserve">97 04 06 82 80 80 28 4E 02 C0 D3 02 </t>
  </si>
  <si>
    <t>3.520 713 398</t>
  </si>
  <si>
    <t xml:space="preserve">5A 08 FE F2 80 E0 01 00 00 00 8E 25 </t>
  </si>
  <si>
    <t>3.520 756 393</t>
  </si>
  <si>
    <t xml:space="preserve">5A 08 CE F2 80 E0 01 00 00 00 C7 CE 02 </t>
  </si>
  <si>
    <t>3.520 900 879</t>
  </si>
  <si>
    <t>Runs for 54.506 ms</t>
  </si>
  <si>
    <t xml:space="preserve">04 C0 83 80 E0 03 A4 E4 08 </t>
  </si>
  <si>
    <t>3.520 913 847</t>
  </si>
  <si>
    <t xml:space="preserve">5C 10 FE F2 80 E0 01 80 80 80 E0 03 FF FF FF FF 0F 01 F5 64 </t>
  </si>
  <si>
    <t>3.520 918 622</t>
  </si>
  <si>
    <t xml:space="preserve">99 04 05 80 80 80 58 4D 94 25 </t>
  </si>
  <si>
    <t>3.520 921 173</t>
  </si>
  <si>
    <t>3.520 981 883</t>
  </si>
  <si>
    <t xml:space="preserve">84 04 05 0B 80 80 80 58 B3 D8 03 </t>
  </si>
  <si>
    <t>3.520 988 894</t>
  </si>
  <si>
    <t>(MicroUI) Display event PENDING_FLUSH_x000D_
 done after 7.011 us</t>
  </si>
  <si>
    <t xml:space="preserve">1C 03 84 04 0B C7 36 </t>
  </si>
  <si>
    <t>3.520 995 006</t>
  </si>
  <si>
    <t xml:space="preserve">5C 10 FE F2 80 E0 01 80 80 80 E0 03 FF FF FF FF 0F 01 C8 2F </t>
  </si>
  <si>
    <t>3.520 997 246</t>
  </si>
  <si>
    <t>(MicroUI Event Engine) Read event 0x05000002 (index 78)</t>
  </si>
  <si>
    <t xml:space="preserve">99 04 05 82 80 80 28 4E B7 11 </t>
  </si>
  <si>
    <t>3.521 027 843</t>
  </si>
  <si>
    <t xml:space="preserve">5A 08 FE F2 80 E0 01 00 00 00 8B EE 01 </t>
  </si>
  <si>
    <t>3.521 533 627</t>
  </si>
  <si>
    <t xml:space="preserve">5C 10 FE F2 80 E0 01 80 80 80 E0 03 FF FF FF FF 0F 01 D0 DF 1E </t>
  </si>
  <si>
    <t>3.521 543 199</t>
  </si>
  <si>
    <t xml:space="preserve">97 04 06 80 80 80 28 4F 01 BE 4A </t>
  </si>
  <si>
    <t>3.521 549 814</t>
  </si>
  <si>
    <t xml:space="preserve">5A 08 FE F2 80 E0 01 00 00 00 BD 33 </t>
  </si>
  <si>
    <t>3.521 639 539</t>
  </si>
  <si>
    <t xml:space="preserve">5C 10 CE F2 80 E0 01 80 80 80 E0 03 FF FF FF FF 0F 01 96 BA 05 </t>
  </si>
  <si>
    <t>3.521 671 393</t>
  </si>
  <si>
    <t xml:space="preserve">5A 08 CE F2 80 E0 01 00 00 00 EE F7 01 </t>
  </si>
  <si>
    <t>3.521 677 589</t>
  </si>
  <si>
    <t xml:space="preserve">5C 10 FE F2 80 E0 01 80 80 80 E0 03 FF FF FF FF 0F 01 9C 30 </t>
  </si>
  <si>
    <t>3.521 681 143</t>
  </si>
  <si>
    <t xml:space="preserve">97 04 06 80 80 80 58 50 02 D3 1B </t>
  </si>
  <si>
    <t>3.521 687 593</t>
  </si>
  <si>
    <t xml:space="preserve">5A 08 FE F2 80 E0 01 00 00 00 99 32 </t>
  </si>
  <si>
    <t>3.521 692 002</t>
  </si>
  <si>
    <t xml:space="preserve">5C 10 FE F2 80 E0 01 80 80 80 E0 03 FF FF FF FF 0F 01 A7 22 </t>
  </si>
  <si>
    <t>3.521 732 976</t>
  </si>
  <si>
    <t xml:space="preserve">99 04 05 80 80 80 28 4F EA BE 02 </t>
  </si>
  <si>
    <t>3.521 735 473</t>
  </si>
  <si>
    <t xml:space="preserve">5A 08 FE F2 80 E0 01 00 00 00 B7 13 </t>
  </si>
  <si>
    <t>3.521 898 174</t>
  </si>
  <si>
    <t xml:space="preserve">B3 04 06 05 05 CA 05 FA 09 82 F2 09 </t>
  </si>
  <si>
    <t>3.521 986 686</t>
  </si>
  <si>
    <t xml:space="preserve">B6 04 06 05 05 CA 05 FA 09 DE B0 05 </t>
  </si>
  <si>
    <t>3.523 369 437</t>
  </si>
  <si>
    <t xml:space="preserve">60 0A 90 E1 80 E0 01 A0 FF DF 97 08 D3 E4 52 </t>
  </si>
  <si>
    <t>3.523 376 886</t>
  </si>
  <si>
    <t>[OS] Display, runs after 40.651 us</t>
  </si>
  <si>
    <t xml:space="preserve">06 AC F2 80 E0 01 FB 39 </t>
  </si>
  <si>
    <t>3.523 384 251</t>
  </si>
  <si>
    <t xml:space="preserve">60 0A F8 E0 80 E0 01 9C FF DF 97 08 A8 39 </t>
  </si>
  <si>
    <t>3.523 387 381</t>
  </si>
  <si>
    <t xml:space="preserve">12 AD 18 </t>
  </si>
  <si>
    <t>3.523 417 536</t>
  </si>
  <si>
    <t>Runs for 112.225 us</t>
  </si>
  <si>
    <t xml:space="preserve">04 AC F2 80 E0 01 D3 EA 01 </t>
  </si>
  <si>
    <t>3.523 421 735</t>
  </si>
  <si>
    <t xml:space="preserve">5C 10 90 E1 80 E0 01 80 80 80 E0 03 FF FF FF FF 0F 01 D6 20 </t>
  </si>
  <si>
    <t>3.523 529 761</t>
  </si>
  <si>
    <t xml:space="preserve">04 C0 83 80 E0 03 CA C8 06 </t>
  </si>
  <si>
    <t>3.575 400 989</t>
  </si>
  <si>
    <t>[OS] CPULOAD, runs after 6.085 us</t>
  </si>
  <si>
    <t xml:space="preserve">06 B0 E0 80 E0 01 FF A6 D1 18 </t>
  </si>
  <si>
    <t>3.575 407 074</t>
  </si>
  <si>
    <t>Runs for 28.697 us</t>
  </si>
  <si>
    <t xml:space="preserve">04 B0 E0 80 E0 01 AD 2F </t>
  </si>
  <si>
    <t>3.575 427 563</t>
  </si>
  <si>
    <t xml:space="preserve">23 01 64 B7 9F 01 </t>
  </si>
  <si>
    <t>3.575 435 771</t>
  </si>
  <si>
    <t xml:space="preserve">07 B0 E0 80 E0 01 04 EF 3F </t>
  </si>
  <si>
    <t>3.575 463 729</t>
  </si>
  <si>
    <t>Runs for 95.308 ms</t>
  </si>
  <si>
    <t xml:space="preserve">04 C0 83 80 E0 03 C6 D9 01 </t>
  </si>
  <si>
    <t>3.668 335 987</t>
  </si>
  <si>
    <t>(BRS) New drawing region (600,5) to (714,1274)</t>
  </si>
  <si>
    <t xml:space="preserve">B3 04 07 D8 04 05 CA 05 FA 09 96 AF 07 </t>
  </si>
  <si>
    <t>3.669 214 933</t>
  </si>
  <si>
    <t xml:space="preserve">B3 04 07 D8 04 05 CA 05 FA 09 E7 C5 0A </t>
  </si>
  <si>
    <t>3.670 081 741</t>
  </si>
  <si>
    <t>(BRS) New drawing region (600,10) to (714,36)</t>
  </si>
  <si>
    <t xml:space="preserve">B3 04 06 D8 04 0A CA 05 24 8B DD 0A </t>
  </si>
  <si>
    <t>3.670 236 237</t>
  </si>
  <si>
    <t>(BRS) New drawing region (600,10) to (714,35)</t>
  </si>
  <si>
    <t xml:space="preserve">B3 04 06 D8 04 0A CA 05 23 BE 56 </t>
  </si>
  <si>
    <t>3.670 724 623</t>
  </si>
  <si>
    <t>(BRS) Flush LCD (id=120 buffer=0x83C04000) single region (5,5) to (714,1274)</t>
  </si>
  <si>
    <t xml:space="preserve">B4 04 0C 78 80 80 81 9E 08 05 05 CA 05 FA 09 EC EC 19 </t>
  </si>
  <si>
    <t>3.670 736 010</t>
  </si>
  <si>
    <t xml:space="preserve">5A 08 90 E2 80 E0 01 00 00 00 CD 58 </t>
  </si>
  <si>
    <t>3.670 763 967</t>
  </si>
  <si>
    <t>[OS] Display, runs after 8.331 us</t>
  </si>
  <si>
    <t xml:space="preserve">06 AC F2 80 E0 01 C5 D9 01 </t>
  </si>
  <si>
    <t>3.670 772 298</t>
  </si>
  <si>
    <t>Runs for 304.330 us</t>
  </si>
  <si>
    <t xml:space="preserve">04 AC F2 80 E0 01 EA 40 </t>
  </si>
  <si>
    <t>3.670 776 716</t>
  </si>
  <si>
    <t xml:space="preserve">5C 10 90 E2 80 E0 01 80 80 80 E0 03 FF FF FF FF 0F 01 B0 22 </t>
  </si>
  <si>
    <t>3.670 788 767</t>
  </si>
  <si>
    <t xml:space="preserve">5C 10 F8 E0 80 E0 01 80 80 80 E0 03 FF FF FF FF 0F 01 E3 5D </t>
  </si>
  <si>
    <t>3.670 825 698</t>
  </si>
  <si>
    <t xml:space="preserve">5C 10 CE F2 80 E0 01 80 80 80 E0 03 FF FF FF FF 0F 01 AF 9F 02 </t>
  </si>
  <si>
    <t>3.670 832 698</t>
  </si>
  <si>
    <t xml:space="preserve">8C 04 00 BC 36 </t>
  </si>
  <si>
    <t>3.670 877 477</t>
  </si>
  <si>
    <t xml:space="preserve">5C 10 FE F2 80 E0 01 80 80 80 E0 03 FF FF FF FF 0F 01 B8 DC 02 </t>
  </si>
  <si>
    <t>3.670 939 017</t>
  </si>
  <si>
    <t>(MicroUI Event Engine) Add event 0x05000001 (index = 81 / queue length = 2)</t>
  </si>
  <si>
    <t xml:space="preserve">97 04 06 81 80 80 28 51 02 EE DE 03 </t>
  </si>
  <si>
    <t>3.670 943 890</t>
  </si>
  <si>
    <t>3.670 948 103</t>
  </si>
  <si>
    <t>3.671 076 629</t>
  </si>
  <si>
    <t>Runs for 29.079 ms</t>
  </si>
  <si>
    <t xml:space="preserve">04 C0 83 80 E0 03 8B E8 07 </t>
  </si>
  <si>
    <t>3.671 120 531</t>
  </si>
  <si>
    <t xml:space="preserve">5C 10 FE F2 80 E0 01 80 80 80 E0 03 FF FF FF FF 0F 01 CF D5 02 </t>
  </si>
  <si>
    <t>3.671 175 475</t>
  </si>
  <si>
    <t xml:space="preserve">99 04 05 80 80 80 58 50 C4 AB 03 </t>
  </si>
  <si>
    <t>3.671 178 152</t>
  </si>
  <si>
    <t xml:space="preserve">5A 08 FE F2 80 E0 01 00 00 00 EA 14 </t>
  </si>
  <si>
    <t>3.671 198 820</t>
  </si>
  <si>
    <t>3.671 248 060</t>
  </si>
  <si>
    <t>(MicroUI) Display event PENDING_FLUSH_x000D_
 done after 49.240 us</t>
  </si>
  <si>
    <t xml:space="preserve">1C 03 84 04 0B 93 FF 02 </t>
  </si>
  <si>
    <t>3.671 310 710</t>
  </si>
  <si>
    <t xml:space="preserve">5C 10 FE F2 80 E0 01 80 80 80 E0 03 FF FF FF FF 0F 01 BF E7 03 </t>
  </si>
  <si>
    <t>3.671 313 696</t>
  </si>
  <si>
    <t xml:space="preserve">99 04 05 81 80 80 28 51 9E 17 </t>
  </si>
  <si>
    <t>3.671 319 485</t>
  </si>
  <si>
    <t>3.671 642 631</t>
  </si>
  <si>
    <t xml:space="preserve">5C 10 FE F2 80 E0 01 80 80 80 E0 03 FF FF FF FF 0F 01 BD D2 13 </t>
  </si>
  <si>
    <t>3.671 661 004</t>
  </si>
  <si>
    <t xml:space="preserve">97 04 06 82 80 80 28 52 01 FC 8E 01 </t>
  </si>
  <si>
    <t>3.671 664 843</t>
  </si>
  <si>
    <t xml:space="preserve">5A 08 FE F2 80 E0 01 00 00 00 F0 1D </t>
  </si>
  <si>
    <t>3.672 083 556</t>
  </si>
  <si>
    <t xml:space="preserve">5C 10 FE F2 80 E0 01 80 80 80 E0 03 FF FF FF FF 0F 01 8E BA 19 </t>
  </si>
  <si>
    <t>3.672 169 924</t>
  </si>
  <si>
    <t>(MicroUI Event Engine) Add event 0x05000000 (index = 83 / queue length = 2)</t>
  </si>
  <si>
    <t xml:space="preserve">97 04 06 80 80 80 28 53 02 86 A0 05 </t>
  </si>
  <si>
    <t>3.672 176 177</t>
  </si>
  <si>
    <t>3.676 718 651</t>
  </si>
  <si>
    <t xml:space="preserve">60 0A 90 E1 80 E0 01 A0 FF DF 97 08 90 92 94 02 </t>
  </si>
  <si>
    <t>3.676 775 450</t>
  </si>
  <si>
    <t>[OS] Display, runs after 85.540 us</t>
  </si>
  <si>
    <t xml:space="preserve">06 AC F2 80 E0 01 FC B9 03 </t>
  </si>
  <si>
    <t>3.676 784 609</t>
  </si>
  <si>
    <t xml:space="preserve">60 0A F8 E0 80 E0 01 9C FF DF 97 08 A3 47 </t>
  </si>
  <si>
    <t>3.676 786 802</t>
  </si>
  <si>
    <t xml:space="preserve">12 88 11 </t>
  </si>
  <si>
    <t>3.676 860 990</t>
  </si>
  <si>
    <t>Runs for 254.985 us</t>
  </si>
  <si>
    <t xml:space="preserve">04 AC F2 80 E0 01 A3 C1 04 </t>
  </si>
  <si>
    <t>3.676 900 861</t>
  </si>
  <si>
    <t xml:space="preserve">5C 10 90 E1 80 E0 01 80 80 80 E0 03 FF FF FF FF 0F 01 A0 B6 02 </t>
  </si>
  <si>
    <t>3.677 115 975</t>
  </si>
  <si>
    <t xml:space="preserve">04 C0 83 80 E0 03 ED 89 0D </t>
  </si>
  <si>
    <t>3.677 909 427</t>
  </si>
  <si>
    <t>Returns after 404.534 ms</t>
  </si>
  <si>
    <t xml:space="preserve">1C 02 80 04 86 9E 30 </t>
  </si>
  <si>
    <t>Events</t>
  </si>
  <si>
    <t>Simplified</t>
  </si>
  <si>
    <t>DRAW_IMAGE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</si>
</sst>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NumberFormat="1"/>
    <xf numFmtId="0" fontId="0" fillId="0" borderId="1" xfId="0" applyNumberFormat="1" applyFont="1" applyBorder="1"/>
    <xf numFmtId="0" fontId="0" fillId="2" borderId="1" xfId="0" applyNumberFormat="1" applyFont="1" applyFill="1" applyBorder="1"/>
    <xf numFmtId="0" fontId="0" fillId="0" borderId="2" xfId="0" applyNumberFormat="1" applyFont="1" applyBorder="1"/>
    <xf numFmtId="0" fontId="0" fillId="0" borderId="3" xfId="0" applyNumberFormat="1" applyFont="1" applyBorder="1"/>
    <xf numFmtId="0" fontId="0" fillId="2" borderId="3" xfId="0" applyNumberFormat="1" applyFont="1" applyFill="1" applyBorder="1"/>
    <xf numFmtId="0" fontId="0" fillId="0" borderId="1" xfId="0" applyNumberFormat="1" applyFont="1" applyBorder="1" applyAlignment="1">
      <alignment wrapText="1"/>
    </xf>
    <xf numFmtId="0" fontId="0" fillId="2" borderId="1" xfId="0" applyNumberFormat="1" applyFont="1" applyFill="1" applyBorder="1" applyAlignment="1">
      <alignment wrapText="1"/>
    </xf>
    <xf numFmtId="0" fontId="0" fillId="2" borderId="2" xfId="0" applyNumberFormat="1" applyFont="1" applyFill="1" applyBorder="1"/>
  </cellXfs>
  <cellStyles count="1">
    <cellStyle name="Normal" xfId="0" builtinId="0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theme="9" tint="0.79998168889431442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border outline="0">
        <top style="thin">
          <color theme="9" tint="0.39997558519241921"/>
        </top>
      </border>
    </dxf>
    <dxf>
      <border outline="0">
        <bottom style="thin">
          <color theme="9" tint="0.39997558519241921"/>
        </bottom>
      </border>
    </dxf>
    <dxf>
      <border outline="0">
        <top style="thin">
          <color theme="9" tint="0.39997558519241921"/>
        </top>
        <bottom style="thin">
          <color theme="9" tint="0.39997558519241921"/>
        </bottom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border outline="0">
        <top style="thin">
          <color theme="9" tint="0.39997558519241921"/>
        </top>
      </border>
    </dxf>
    <dxf>
      <border outline="0">
        <bottom style="thin">
          <color theme="9" tint="0.39997558519241921"/>
        </bottom>
      </border>
    </dxf>
    <dxf>
      <border outline="0">
        <top style="thin">
          <color theme="9" tint="0.39997558519241921"/>
        </top>
        <bottom style="thin">
          <color theme="9" tint="0.39997558519241921"/>
        </bottom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Occurrence</a:t>
            </a:r>
            <a:r>
              <a:rPr lang="en-US" sz="2000" baseline="0"/>
              <a:t> of Drawing Operations in Render Implementation 2 (~60FPS)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'implementation 2 analysis'!$B$2</c:f>
              <c:strCache>
                <c:ptCount val="1"/>
                <c:pt idx="0">
                  <c:v>Event Type (Simplified)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'implementation 2 analysis'!$B$3:$B$6</c:f>
              <c:strCache>
                <c:ptCount val="4"/>
                <c:pt idx="0">
                  <c:v>FILL_RECTANGLE</c:v>
                </c:pt>
                <c:pt idx="1">
                  <c:v>STRING_WIDTH</c:v>
                </c:pt>
                <c:pt idx="2">
                  <c:v>DRAW_STRING</c:v>
                </c:pt>
                <c:pt idx="3">
                  <c:v>DRAW_THICKFADEDCIRCLEARC</c:v>
                </c:pt>
              </c:strCache>
            </c:strRef>
          </c:cat>
          <c:val>
            <c:numRef>
              <c:f>'implementation 2 analysis'!$B$3:$B$6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7D-433C-8D3F-7CC4B402D2CA}"/>
            </c:ext>
          </c:extLst>
        </c:ser>
        <c:ser>
          <c:idx val="1"/>
          <c:order val="1"/>
          <c:tx>
            <c:strRef>
              <c:f>'implementation 2 analysis'!$C$2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'implementation 2 analysis'!$B$3:$B$6</c:f>
              <c:strCache>
                <c:ptCount val="4"/>
                <c:pt idx="0">
                  <c:v>FILL_RECTANGLE</c:v>
                </c:pt>
                <c:pt idx="1">
                  <c:v>STRING_WIDTH</c:v>
                </c:pt>
                <c:pt idx="2">
                  <c:v>DRAW_STRING</c:v>
                </c:pt>
                <c:pt idx="3">
                  <c:v>DRAW_THICKFADEDCIRCLEARC</c:v>
                </c:pt>
              </c:strCache>
            </c:strRef>
          </c:cat>
          <c:val>
            <c:numRef>
              <c:f>'implementation 2 analysis'!$C$3:$C$6</c:f>
              <c:numCache>
                <c:formatCode>General</c:formatCode>
                <c:ptCount val="4"/>
                <c:pt idx="0">
                  <c:v>708</c:v>
                </c:pt>
                <c:pt idx="1">
                  <c:v>118</c:v>
                </c:pt>
                <c:pt idx="2">
                  <c:v>97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7D-433C-8D3F-7CC4B402D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88617455"/>
        <c:axId val="1188594895"/>
      </c:barChart>
      <c:catAx>
        <c:axId val="11886174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8594895"/>
        <c:crosses val="autoZero"/>
        <c:auto val="1"/>
        <c:lblAlgn val="ctr"/>
        <c:lblOffset val="100"/>
        <c:noMultiLvlLbl val="0"/>
      </c:catAx>
      <c:valAx>
        <c:axId val="1188594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8617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Occurrence of Drawing Operations in Render Implementation 1 (~10FPS)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'implementation 1 analysis'!$C$1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'implementation 1 analysis'!$B$2:$B$5</c:f>
              <c:strCache>
                <c:ptCount val="4"/>
                <c:pt idx="0">
                  <c:v>FILL_RECTANGLE</c:v>
                </c:pt>
                <c:pt idx="1">
                  <c:v>STRING_WIDTH</c:v>
                </c:pt>
                <c:pt idx="2">
                  <c:v>DRAW_STRING</c:v>
                </c:pt>
                <c:pt idx="3">
                  <c:v>DRAW_IMAGE</c:v>
                </c:pt>
              </c:strCache>
            </c:strRef>
          </c:cat>
          <c:val>
            <c:numRef>
              <c:f>'implementation 1 analysis'!$C$2:$C$5</c:f>
              <c:numCache>
                <c:formatCode>General</c:formatCode>
                <c:ptCount val="4"/>
                <c:pt idx="0">
                  <c:v>40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EC-4F75-8093-0DBFA1E072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463641487"/>
        <c:axId val="1463642927"/>
      </c:barChart>
      <c:catAx>
        <c:axId val="14636414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642927"/>
        <c:crosses val="autoZero"/>
        <c:auto val="1"/>
        <c:lblAlgn val="ctr"/>
        <c:lblOffset val="100"/>
        <c:noMultiLvlLbl val="0"/>
      </c:catAx>
      <c:valAx>
        <c:axId val="1463642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641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725021</xdr:colOff>
      <xdr:row>7</xdr:row>
      <xdr:rowOff>154361</xdr:rowOff>
    </xdr:from>
    <xdr:to>
      <xdr:col>3</xdr:col>
      <xdr:colOff>366433</xdr:colOff>
      <xdr:row>25</xdr:row>
      <xdr:rowOff>40061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F1C508B-8B32-3D58-2D90-137014EA80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1</xdr:row>
      <xdr:rowOff>4762</xdr:rowOff>
    </xdr:from>
    <xdr:to>
      <xdr:col>11</xdr:col>
      <xdr:colOff>0</xdr:colOff>
      <xdr:row>11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CAE654-F1CF-C9A4-C120-06907D85C0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1C00D518-9104-4074-9C1B-96D8B5F11183}" autoFormatId="16" applyNumberFormats="0" applyBorderFormats="0" applyFontFormats="0" applyPatternFormats="0" applyAlignmentFormats="0" applyWidthHeightFormats="0">
  <queryTableRefresh nextId="14">
    <queryTableFields count="13">
      <queryTableField id="1" name="sequencenum" tableColumnId="14"/>
      <queryTableField id="2" name="timestamp" tableColumnId="2"/>
      <queryTableField id="3" name="context" tableColumnId="3"/>
      <queryTableField id="4" name="event" tableColumnId="4"/>
      <queryTableField id="5" name="detail" tableColumnId="5"/>
      <queryTableField id="6" name="timestampint" tableColumnId="6"/>
      <queryTableField id="7" name="contextinint" tableColumnId="7"/>
      <queryTableField id="8" name="contextint" tableColumnId="8"/>
      <queryTableField id="9" name="contextoutint" tableColumnId="9"/>
      <queryTableField id="10" name="eventint" tableColumnId="10"/>
      <queryTableField id="11" name="eventoffset" tableColumnId="11"/>
      <queryTableField id="12" name="eventsize" tableColumnId="12"/>
      <queryTableField id="13" name="eventdata" tableColumnId="1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4920C69F-E841-4A53-896A-6EB90858FB3C}" autoFormatId="16" applyNumberFormats="0" applyBorderFormats="0" applyFontFormats="0" applyPatternFormats="0" applyAlignmentFormats="0" applyWidthHeightFormats="0">
  <queryTableRefresh nextId="14">
    <queryTableFields count="13">
      <queryTableField id="1" name="sequencenum" tableColumnId="14"/>
      <queryTableField id="2" name="timestamp" tableColumnId="2"/>
      <queryTableField id="3" name="context" tableColumnId="3"/>
      <queryTableField id="4" name="event" tableColumnId="4"/>
      <queryTableField id="5" name="detail" tableColumnId="5"/>
      <queryTableField id="6" name="timestampint" tableColumnId="6"/>
      <queryTableField id="7" name="contextinint" tableColumnId="7"/>
      <queryTableField id="8" name="contextint" tableColumnId="8"/>
      <queryTableField id="9" name="contextoutint" tableColumnId="9"/>
      <queryTableField id="10" name="eventint" tableColumnId="10"/>
      <queryTableField id="11" name="eventoffset" tableColumnId="11"/>
      <queryTableField id="12" name="eventsize" tableColumnId="12"/>
      <queryTableField id="13" name="eventdata" tableColumnId="1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9551E7-ABBA-4EF9-8006-D9505FECED56}" name="optimized" displayName="optimized" ref="A1:M3202" tableType="queryTable" totalsRowShown="0">
  <autoFilter ref="A1:M3202" xr:uid="{789551E7-ABBA-4EF9-8006-D9505FECED56}">
    <filterColumn colId="2">
      <filters>
        <filter val="[OS] Microej task"/>
      </filters>
    </filterColumn>
    <filterColumn colId="3">
      <filters>
        <filter val="BRS_AddRegion"/>
        <filter val="BRS_FlushMulti"/>
        <filter val="BRS_FlushSingle"/>
        <filter val="BRS_NewDrawing"/>
        <filter val="GE_GPUDrawDone"/>
        <filter val="MyTracer_x0009_(MyTracer)"/>
        <filter val="UI_DisplayEvent"/>
        <filter val="UI_Draw"/>
        <filter val="UI_InputEvent"/>
      </filters>
    </filterColumn>
    <filterColumn colId="4">
      <filters>
        <filter val="(MicroUI) Drawing operation DRAW_STRING_x000d__x000a_"/>
        <filter val="(MicroUI) Drawing operation DRAW_THICKFADEDCIRCLEARC_x000d__x000a_"/>
        <filter val="(MicroUI) Drawing operation FILL_RECTANGLE_x000d__x000a_"/>
        <filter val="(MicroUI) Drawing operation STRING_WIDTH_x000d__x000a_"/>
        <filter val="Transition start"/>
      </filters>
    </filterColumn>
  </autoFilter>
  <tableColumns count="13">
    <tableColumn id="14" xr3:uid="{109AE307-F406-4D19-A11D-BBF68D284B1E}" uniqueName="14" name="sequencenum" queryTableFieldId="1"/>
    <tableColumn id="2" xr3:uid="{8B266872-6AEF-46C1-9773-85878FA1DA60}" uniqueName="2" name="timestamp" queryTableFieldId="2" dataDxfId="31"/>
    <tableColumn id="3" xr3:uid="{63C91C81-10E9-41C4-8EA1-1FB4740CC09C}" uniqueName="3" name="context" queryTableFieldId="3" dataDxfId="30"/>
    <tableColumn id="4" xr3:uid="{3B1FAAB8-042F-45E3-A293-14C8CE394105}" uniqueName="4" name="event" queryTableFieldId="4" dataDxfId="29"/>
    <tableColumn id="5" xr3:uid="{D62F0146-9A6D-4C9F-ABD1-D64D76543856}" uniqueName="5" name="detail" queryTableFieldId="5" dataDxfId="28"/>
    <tableColumn id="6" xr3:uid="{2E60E4B6-1158-49F8-AE51-91E4837F52FB}" uniqueName="6" name="timestampint" queryTableFieldId="6"/>
    <tableColumn id="7" xr3:uid="{2E481506-4584-4510-986B-747068C72244}" uniqueName="7" name="contextinint" queryTableFieldId="7" dataDxfId="27"/>
    <tableColumn id="8" xr3:uid="{97DB54D4-B3D1-46C4-BFE5-1A7B3769DC50}" uniqueName="8" name="contextint" queryTableFieldId="8" dataDxfId="26"/>
    <tableColumn id="9" xr3:uid="{E16454C8-700A-47ED-9903-90EB974B60E2}" uniqueName="9" name="contextoutint" queryTableFieldId="9" dataDxfId="25"/>
    <tableColumn id="10" xr3:uid="{718E3999-0427-41A5-AE89-41F5CAC03A05}" uniqueName="10" name="eventint" queryTableFieldId="10"/>
    <tableColumn id="11" xr3:uid="{6126CB50-0678-4D0B-9B0B-79E560D38A78}" uniqueName="11" name="eventoffset" queryTableFieldId="11"/>
    <tableColumn id="12" xr3:uid="{DC79DEFA-988E-4D2D-80C4-F36584C8F091}" uniqueName="12" name="eventsize" queryTableFieldId="12"/>
    <tableColumn id="13" xr3:uid="{964DE394-78DD-4322-A914-7B35FD22EB08}" uniqueName="13" name="eventdata" queryTableFieldId="13" dataDxfId="2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C0CCB48-0C68-4945-972B-9833B02DF810}" name="Table2" displayName="Table2" ref="A2:C6" totalsRowShown="0" headerRowDxfId="18" dataDxfId="19" headerRowBorderDxfId="22" tableBorderDxfId="23" totalsRowBorderDxfId="21">
  <autoFilter ref="A2:C6" xr:uid="{2C0CCB48-0C68-4945-972B-9833B02DF810}"/>
  <sortState xmlns:xlrd2="http://schemas.microsoft.com/office/spreadsheetml/2017/richdata2" ref="A3:C6">
    <sortCondition ref="C2:C6"/>
  </sortState>
  <tableColumns count="3">
    <tableColumn id="1" xr3:uid="{5182833E-4642-4A5D-AFDB-2A661759BA1D}" name="Event Type" dataDxfId="20"/>
    <tableColumn id="3" xr3:uid="{E0897E92-7D9C-4DFA-9D34-E2491B51098E}" name="Event Type (Simplified)" dataDxfId="16"/>
    <tableColumn id="2" xr3:uid="{538C474A-843B-417E-8A67-D329D29F71E7}" name="Count" dataDxfId="17">
      <calculatedColumnFormula>COUNTIF('implementation 2 (60FPS)'!E:E, 'implementation 2 analysis'!A3)</calculatedColumnFormula>
    </tableColumn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A4872D1-7F1D-429F-B489-23BE00A9E54C}" name="implementation1__2" displayName="implementation1__2" ref="A1:M408" tableType="queryTable" totalsRowShown="0">
  <autoFilter ref="A1:M408" xr:uid="{CA4872D1-7F1D-429F-B489-23BE00A9E54C}">
    <filterColumn colId="3">
      <filters>
        <filter val="UI_Draw"/>
      </filters>
    </filterColumn>
    <filterColumn colId="4">
      <filters>
        <filter val="(MicroUI) Drawing operation DRAW_IMAGE_x000d__x000a_"/>
        <filter val="(MicroUI) Drawing operation DRAW_STRING_x000d__x000a_"/>
        <filter val="(MicroUI) Drawing operation FILL_RECTANGLE_x000d__x000a_"/>
        <filter val="(MicroUI) Drawing operation STRING_WIDTH_x000d__x000a_"/>
      </filters>
    </filterColumn>
  </autoFilter>
  <tableColumns count="13">
    <tableColumn id="14" xr3:uid="{906A0314-F03D-4D08-9D16-F490E125FDC2}" uniqueName="14" name="sequencenum" queryTableFieldId="1"/>
    <tableColumn id="2" xr3:uid="{4CCB1597-55E9-436A-9E5E-04DC9E6A89BA}" uniqueName="2" name="timestamp" queryTableFieldId="2" dataDxfId="15"/>
    <tableColumn id="3" xr3:uid="{292B0CBC-7B85-46E9-8950-E5F149FBBD6E}" uniqueName="3" name="context" queryTableFieldId="3" dataDxfId="14"/>
    <tableColumn id="4" xr3:uid="{68FB93E5-A6E0-451D-A20D-227F306CC9D4}" uniqueName="4" name="event" queryTableFieldId="4" dataDxfId="13"/>
    <tableColumn id="5" xr3:uid="{888396DE-857F-41C3-929C-D9DFE18353A2}" uniqueName="5" name="detail" queryTableFieldId="5" dataDxfId="12"/>
    <tableColumn id="6" xr3:uid="{4899980E-2EB0-44F6-B310-D6EF109BD5AD}" uniqueName="6" name="timestampint" queryTableFieldId="6"/>
    <tableColumn id="7" xr3:uid="{677D4628-4E12-40DC-A500-823FC51427B8}" uniqueName="7" name="contextinint" queryTableFieldId="7" dataDxfId="11"/>
    <tableColumn id="8" xr3:uid="{6124CB61-35BA-4F94-BF77-BA1DFF50C971}" uniqueName="8" name="contextint" queryTableFieldId="8" dataDxfId="10"/>
    <tableColumn id="9" xr3:uid="{5139078A-B6A8-420A-8BC6-D86596E2177B}" uniqueName="9" name="contextoutint" queryTableFieldId="9" dataDxfId="9"/>
    <tableColumn id="10" xr3:uid="{57E73AEB-7BFD-44BC-8685-2B2BC92A2E60}" uniqueName="10" name="eventint" queryTableFieldId="10"/>
    <tableColumn id="11" xr3:uid="{0DA894C5-0541-479E-B6A7-3FFA92AE8E7F}" uniqueName="11" name="eventoffset" queryTableFieldId="11"/>
    <tableColumn id="12" xr3:uid="{14CE2043-2C1B-4218-B3FB-8D3445C4C742}" uniqueName="12" name="eventsize" queryTableFieldId="12"/>
    <tableColumn id="13" xr3:uid="{DE091A8B-77FB-4914-A9D6-CC9CA2A736D7}" uniqueName="13" name="eventdata" queryTableFieldId="13" dataDxfId="8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890EE-84D0-4E7F-83B5-A03F372C1E45}" name="Table5" displayName="Table5" ref="A1:C5" totalsRowShown="0" headerRowDxfId="2" dataDxfId="3" headerRowBorderDxfId="6" tableBorderDxfId="7" totalsRowBorderDxfId="5">
  <autoFilter ref="A1:C5" xr:uid="{60A890EE-84D0-4E7F-83B5-A03F372C1E45}"/>
  <sortState xmlns:xlrd2="http://schemas.microsoft.com/office/spreadsheetml/2017/richdata2" ref="A2:C5">
    <sortCondition descending="1" ref="C1:C5"/>
  </sortState>
  <tableColumns count="3">
    <tableColumn id="1" xr3:uid="{ECD45A5A-BB01-4E66-AA87-7CCB202A342C}" name="Events" dataDxfId="4"/>
    <tableColumn id="2" xr3:uid="{0F556FC8-0CAC-46DD-B984-E4EDBDFE3A2C}" name="Simplified" dataDxfId="1"/>
    <tableColumn id="3" xr3:uid="{D5E978AA-3756-47DE-829A-1A5CD2B365FB}" name="Count" dataDxfId="0">
      <calculatedColumnFormula>COUNTIF('implementation 1 (10FPS)'!E:E, Table5[[#This Row],[Events]])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D543D-C044-47B4-A4FA-A268AAF06EA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B058-4B1E-42C0-9733-E25D01770C1B}">
  <dimension ref="A1:M3202"/>
  <sheetViews>
    <sheetView workbookViewId="0">
      <selection activeCell="E3163" sqref="E57:E3163"/>
    </sheetView>
  </sheetViews>
  <sheetFormatPr defaultRowHeight="15" x14ac:dyDescent="0.25"/>
  <cols>
    <col min="1" max="1" width="16" bestFit="1" customWidth="1"/>
    <col min="2" max="2" width="12.85546875" bestFit="1" customWidth="1"/>
    <col min="3" max="3" width="21.140625" bestFit="1" customWidth="1"/>
    <col min="4" max="4" width="27.140625" bestFit="1" customWidth="1"/>
    <col min="5" max="5" width="81.140625" bestFit="1" customWidth="1"/>
    <col min="6" max="6" width="15.42578125" bestFit="1" customWidth="1"/>
    <col min="7" max="9" width="19.85546875" bestFit="1" customWidth="1"/>
    <col min="10" max="10" width="10.85546875" bestFit="1" customWidth="1"/>
    <col min="11" max="11" width="13.7109375" bestFit="1" customWidth="1"/>
    <col min="12" max="12" width="11.85546875" bestFit="1" customWidth="1"/>
    <col min="13" max="13" width="81.14062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>
        <v>10770</v>
      </c>
      <c r="B2" s="1" t="s">
        <v>347</v>
      </c>
      <c r="C2" s="1" t="s">
        <v>38</v>
      </c>
      <c r="D2" s="1" t="s">
        <v>348</v>
      </c>
      <c r="E2" s="1" t="s">
        <v>349</v>
      </c>
      <c r="F2">
        <v>2821800209</v>
      </c>
      <c r="G2" s="1" t="s">
        <v>39</v>
      </c>
      <c r="H2" s="1" t="s">
        <v>39</v>
      </c>
      <c r="I2" s="1" t="s">
        <v>39</v>
      </c>
      <c r="J2">
        <v>512</v>
      </c>
      <c r="K2">
        <v>133070</v>
      </c>
      <c r="L2">
        <v>6</v>
      </c>
      <c r="M2" s="1" t="s">
        <v>350</v>
      </c>
    </row>
    <row r="3" spans="1:13" hidden="1" x14ac:dyDescent="0.25">
      <c r="A3">
        <v>10771</v>
      </c>
      <c r="B3" s="1" t="s">
        <v>351</v>
      </c>
      <c r="C3" s="1" t="s">
        <v>38</v>
      </c>
      <c r="D3" s="1" t="s">
        <v>23</v>
      </c>
      <c r="E3" s="1" t="s">
        <v>28</v>
      </c>
      <c r="F3">
        <v>2821956229</v>
      </c>
      <c r="G3" s="1" t="s">
        <v>39</v>
      </c>
      <c r="H3" s="1" t="s">
        <v>39</v>
      </c>
      <c r="I3" s="1" t="s">
        <v>39</v>
      </c>
      <c r="J3">
        <v>92</v>
      </c>
      <c r="K3">
        <v>133076</v>
      </c>
      <c r="L3">
        <v>21</v>
      </c>
      <c r="M3" s="1" t="s">
        <v>352</v>
      </c>
    </row>
    <row r="4" spans="1:13" hidden="1" x14ac:dyDescent="0.25">
      <c r="A4">
        <v>10772</v>
      </c>
      <c r="B4" s="1" t="s">
        <v>353</v>
      </c>
      <c r="C4" s="1" t="s">
        <v>38</v>
      </c>
      <c r="D4" s="1" t="s">
        <v>31</v>
      </c>
      <c r="E4" s="1" t="s">
        <v>37</v>
      </c>
      <c r="F4">
        <v>2821962094</v>
      </c>
      <c r="G4" s="1" t="s">
        <v>39</v>
      </c>
      <c r="H4" s="1" t="s">
        <v>39</v>
      </c>
      <c r="I4" s="1" t="s">
        <v>39</v>
      </c>
      <c r="J4">
        <v>90</v>
      </c>
      <c r="K4">
        <v>133097</v>
      </c>
      <c r="L4">
        <v>12</v>
      </c>
      <c r="M4" s="1" t="s">
        <v>354</v>
      </c>
    </row>
    <row r="5" spans="1:13" hidden="1" x14ac:dyDescent="0.25">
      <c r="A5">
        <v>10773</v>
      </c>
      <c r="B5" s="1" t="s">
        <v>355</v>
      </c>
      <c r="C5" s="1" t="s">
        <v>38</v>
      </c>
      <c r="D5" s="1" t="s">
        <v>23</v>
      </c>
      <c r="E5" s="1" t="s">
        <v>33</v>
      </c>
      <c r="F5">
        <v>2822037608</v>
      </c>
      <c r="G5" s="1" t="s">
        <v>39</v>
      </c>
      <c r="H5" s="1" t="s">
        <v>39</v>
      </c>
      <c r="I5" s="1" t="s">
        <v>39</v>
      </c>
      <c r="J5">
        <v>92</v>
      </c>
      <c r="K5">
        <v>133109</v>
      </c>
      <c r="L5">
        <v>21</v>
      </c>
      <c r="M5" s="1" t="s">
        <v>356</v>
      </c>
    </row>
    <row r="6" spans="1:13" hidden="1" x14ac:dyDescent="0.25">
      <c r="A6">
        <v>10774</v>
      </c>
      <c r="B6" s="1" t="s">
        <v>357</v>
      </c>
      <c r="C6" s="1" t="s">
        <v>38</v>
      </c>
      <c r="D6" s="1" t="s">
        <v>34</v>
      </c>
      <c r="E6" s="1" t="s">
        <v>358</v>
      </c>
      <c r="F6">
        <v>2822132692</v>
      </c>
      <c r="G6" s="1" t="s">
        <v>39</v>
      </c>
      <c r="H6" s="1" t="s">
        <v>39</v>
      </c>
      <c r="I6" s="1" t="s">
        <v>39</v>
      </c>
      <c r="J6">
        <v>535</v>
      </c>
      <c r="K6">
        <v>133130</v>
      </c>
      <c r="L6">
        <v>12</v>
      </c>
      <c r="M6" s="1" t="s">
        <v>359</v>
      </c>
    </row>
    <row r="7" spans="1:13" hidden="1" x14ac:dyDescent="0.25">
      <c r="A7">
        <v>10775</v>
      </c>
      <c r="B7" s="1" t="s">
        <v>360</v>
      </c>
      <c r="C7" s="1" t="s">
        <v>38</v>
      </c>
      <c r="D7" s="1" t="s">
        <v>31</v>
      </c>
      <c r="E7" s="1" t="s">
        <v>35</v>
      </c>
      <c r="F7">
        <v>2822168791</v>
      </c>
      <c r="G7" s="1" t="s">
        <v>39</v>
      </c>
      <c r="H7" s="1" t="s">
        <v>39</v>
      </c>
      <c r="I7" s="1" t="s">
        <v>39</v>
      </c>
      <c r="J7">
        <v>90</v>
      </c>
      <c r="K7">
        <v>133142</v>
      </c>
      <c r="L7">
        <v>13</v>
      </c>
      <c r="M7" s="1" t="s">
        <v>361</v>
      </c>
    </row>
    <row r="8" spans="1:13" hidden="1" x14ac:dyDescent="0.25">
      <c r="A8">
        <v>10776</v>
      </c>
      <c r="B8" s="1" t="s">
        <v>362</v>
      </c>
      <c r="C8" s="1" t="s">
        <v>38</v>
      </c>
      <c r="D8" s="1" t="s">
        <v>301</v>
      </c>
      <c r="E8" s="1" t="s">
        <v>363</v>
      </c>
      <c r="F8">
        <v>2822301103</v>
      </c>
      <c r="G8" s="1" t="s">
        <v>39</v>
      </c>
      <c r="H8" s="1" t="s">
        <v>39</v>
      </c>
      <c r="I8" s="1" t="s">
        <v>39</v>
      </c>
      <c r="J8">
        <v>28</v>
      </c>
      <c r="K8">
        <v>133155</v>
      </c>
      <c r="L8">
        <v>8</v>
      </c>
      <c r="M8" s="1" t="s">
        <v>364</v>
      </c>
    </row>
    <row r="9" spans="1:13" hidden="1" x14ac:dyDescent="0.25">
      <c r="A9">
        <v>10777</v>
      </c>
      <c r="B9" s="1" t="s">
        <v>365</v>
      </c>
      <c r="C9" s="1" t="s">
        <v>38</v>
      </c>
      <c r="D9" s="1" t="s">
        <v>23</v>
      </c>
      <c r="E9" s="1" t="s">
        <v>33</v>
      </c>
      <c r="F9">
        <v>2822314409</v>
      </c>
      <c r="G9" s="1" t="s">
        <v>39</v>
      </c>
      <c r="H9" s="1" t="s">
        <v>39</v>
      </c>
      <c r="I9" s="1" t="s">
        <v>39</v>
      </c>
      <c r="J9">
        <v>92</v>
      </c>
      <c r="K9">
        <v>133163</v>
      </c>
      <c r="L9">
        <v>20</v>
      </c>
      <c r="M9" s="1" t="s">
        <v>366</v>
      </c>
    </row>
    <row r="10" spans="1:13" hidden="1" x14ac:dyDescent="0.25">
      <c r="A10">
        <v>10778</v>
      </c>
      <c r="B10" s="1" t="s">
        <v>367</v>
      </c>
      <c r="C10" s="1" t="s">
        <v>38</v>
      </c>
      <c r="D10" s="1" t="s">
        <v>42</v>
      </c>
      <c r="E10" s="1" t="s">
        <v>368</v>
      </c>
      <c r="F10">
        <v>2822397033</v>
      </c>
      <c r="G10" s="1" t="s">
        <v>39</v>
      </c>
      <c r="H10" s="1" t="s">
        <v>39</v>
      </c>
      <c r="I10" s="1" t="s">
        <v>39</v>
      </c>
      <c r="J10">
        <v>537</v>
      </c>
      <c r="K10">
        <v>133183</v>
      </c>
      <c r="L10">
        <v>11</v>
      </c>
      <c r="M10" s="1" t="s">
        <v>369</v>
      </c>
    </row>
    <row r="11" spans="1:13" hidden="1" x14ac:dyDescent="0.25">
      <c r="A11">
        <v>10779</v>
      </c>
      <c r="B11" s="1" t="s">
        <v>370</v>
      </c>
      <c r="C11" s="1" t="s">
        <v>38</v>
      </c>
      <c r="D11" s="1" t="s">
        <v>14</v>
      </c>
      <c r="E11" s="1" t="s">
        <v>371</v>
      </c>
      <c r="F11">
        <v>2822412831</v>
      </c>
      <c r="G11" s="1" t="s">
        <v>39</v>
      </c>
      <c r="H11" s="1" t="s">
        <v>39</v>
      </c>
      <c r="I11" s="1" t="s">
        <v>39</v>
      </c>
      <c r="J11">
        <v>6</v>
      </c>
      <c r="K11">
        <v>133194</v>
      </c>
      <c r="L11">
        <v>8</v>
      </c>
      <c r="M11" s="1" t="s">
        <v>372</v>
      </c>
    </row>
    <row r="12" spans="1:13" hidden="1" x14ac:dyDescent="0.25">
      <c r="A12">
        <v>10780</v>
      </c>
      <c r="B12" s="1" t="s">
        <v>373</v>
      </c>
      <c r="C12" s="1" t="s">
        <v>291</v>
      </c>
      <c r="D12" s="1" t="s">
        <v>21</v>
      </c>
      <c r="E12" s="1" t="s">
        <v>374</v>
      </c>
      <c r="F12">
        <v>2822425751</v>
      </c>
      <c r="G12" s="1" t="s">
        <v>39</v>
      </c>
      <c r="H12" s="1" t="s">
        <v>292</v>
      </c>
      <c r="I12" s="1" t="s">
        <v>292</v>
      </c>
      <c r="J12">
        <v>4</v>
      </c>
      <c r="K12">
        <v>133202</v>
      </c>
      <c r="L12">
        <v>8</v>
      </c>
      <c r="M12" s="1" t="s">
        <v>375</v>
      </c>
    </row>
    <row r="13" spans="1:13" hidden="1" x14ac:dyDescent="0.25">
      <c r="A13">
        <v>10781</v>
      </c>
      <c r="B13" s="1" t="s">
        <v>376</v>
      </c>
      <c r="C13" s="1" t="s">
        <v>291</v>
      </c>
      <c r="D13" s="1" t="s">
        <v>23</v>
      </c>
      <c r="E13" s="1" t="s">
        <v>295</v>
      </c>
      <c r="F13">
        <v>2822438942</v>
      </c>
      <c r="G13" s="1" t="s">
        <v>292</v>
      </c>
      <c r="H13" s="1" t="s">
        <v>292</v>
      </c>
      <c r="I13" s="1" t="s">
        <v>292</v>
      </c>
      <c r="J13">
        <v>92</v>
      </c>
      <c r="K13">
        <v>133210</v>
      </c>
      <c r="L13">
        <v>20</v>
      </c>
      <c r="M13" s="1" t="s">
        <v>377</v>
      </c>
    </row>
    <row r="14" spans="1:13" hidden="1" x14ac:dyDescent="0.25">
      <c r="A14">
        <v>10782</v>
      </c>
      <c r="B14" s="1" t="s">
        <v>378</v>
      </c>
      <c r="C14" s="1" t="s">
        <v>38</v>
      </c>
      <c r="D14" s="1" t="s">
        <v>21</v>
      </c>
      <c r="E14" s="1" t="s">
        <v>379</v>
      </c>
      <c r="F14">
        <v>2822704503</v>
      </c>
      <c r="G14" s="1" t="s">
        <v>292</v>
      </c>
      <c r="H14" s="1" t="s">
        <v>39</v>
      </c>
      <c r="I14" s="1" t="s">
        <v>39</v>
      </c>
      <c r="J14">
        <v>4</v>
      </c>
      <c r="K14">
        <v>133230</v>
      </c>
      <c r="L14">
        <v>9</v>
      </c>
      <c r="M14" s="1" t="s">
        <v>380</v>
      </c>
    </row>
    <row r="15" spans="1:13" hidden="1" x14ac:dyDescent="0.25">
      <c r="A15">
        <v>10783</v>
      </c>
      <c r="B15" s="1" t="s">
        <v>381</v>
      </c>
      <c r="C15" s="1" t="s">
        <v>38</v>
      </c>
      <c r="D15" s="1" t="s">
        <v>31</v>
      </c>
      <c r="E15" s="1" t="s">
        <v>35</v>
      </c>
      <c r="F15">
        <v>2822710757</v>
      </c>
      <c r="G15" s="1" t="s">
        <v>39</v>
      </c>
      <c r="H15" s="1" t="s">
        <v>39</v>
      </c>
      <c r="I15" s="1" t="s">
        <v>39</v>
      </c>
      <c r="J15">
        <v>90</v>
      </c>
      <c r="K15">
        <v>133239</v>
      </c>
      <c r="L15">
        <v>12</v>
      </c>
      <c r="M15" s="1" t="s">
        <v>382</v>
      </c>
    </row>
    <row r="16" spans="1:13" hidden="1" x14ac:dyDescent="0.25">
      <c r="A16">
        <v>10784</v>
      </c>
      <c r="B16" s="1" t="s">
        <v>383</v>
      </c>
      <c r="C16" s="1" t="s">
        <v>38</v>
      </c>
      <c r="D16" s="1" t="s">
        <v>15</v>
      </c>
      <c r="E16" s="1" t="s">
        <v>296</v>
      </c>
      <c r="F16">
        <v>2823163133</v>
      </c>
      <c r="G16" s="1" t="s">
        <v>39</v>
      </c>
      <c r="H16" s="1" t="s">
        <v>39</v>
      </c>
      <c r="I16" s="1" t="s">
        <v>39</v>
      </c>
      <c r="J16">
        <v>96</v>
      </c>
      <c r="K16">
        <v>133251</v>
      </c>
      <c r="L16">
        <v>15</v>
      </c>
      <c r="M16" s="1" t="s">
        <v>384</v>
      </c>
    </row>
    <row r="17" spans="1:13" hidden="1" x14ac:dyDescent="0.25">
      <c r="A17">
        <v>10785</v>
      </c>
      <c r="B17" s="1" t="s">
        <v>385</v>
      </c>
      <c r="C17" s="1" t="s">
        <v>38</v>
      </c>
      <c r="D17" s="1" t="s">
        <v>14</v>
      </c>
      <c r="E17" s="1" t="s">
        <v>386</v>
      </c>
      <c r="F17">
        <v>2823194517</v>
      </c>
      <c r="G17" s="1" t="s">
        <v>39</v>
      </c>
      <c r="H17" s="1" t="s">
        <v>39</v>
      </c>
      <c r="I17" s="1" t="s">
        <v>39</v>
      </c>
      <c r="J17">
        <v>6</v>
      </c>
      <c r="K17">
        <v>133266</v>
      </c>
      <c r="L17">
        <v>9</v>
      </c>
      <c r="M17" s="1" t="s">
        <v>387</v>
      </c>
    </row>
    <row r="18" spans="1:13" hidden="1" x14ac:dyDescent="0.25">
      <c r="A18">
        <v>10786</v>
      </c>
      <c r="B18" s="1" t="s">
        <v>388</v>
      </c>
      <c r="C18" s="1" t="s">
        <v>38</v>
      </c>
      <c r="D18" s="1" t="s">
        <v>17</v>
      </c>
      <c r="E18" s="1" t="s">
        <v>18</v>
      </c>
      <c r="F18">
        <v>2823203069</v>
      </c>
      <c r="G18" s="1" t="s">
        <v>39</v>
      </c>
      <c r="H18" s="1" t="s">
        <v>39</v>
      </c>
      <c r="I18" s="1" t="s">
        <v>19</v>
      </c>
      <c r="J18">
        <v>18</v>
      </c>
      <c r="K18">
        <v>133275</v>
      </c>
      <c r="L18">
        <v>3</v>
      </c>
      <c r="M18" s="1" t="s">
        <v>389</v>
      </c>
    </row>
    <row r="19" spans="1:13" hidden="1" x14ac:dyDescent="0.25">
      <c r="A19">
        <v>10787</v>
      </c>
      <c r="B19" s="1" t="s">
        <v>390</v>
      </c>
      <c r="C19" s="1" t="s">
        <v>291</v>
      </c>
      <c r="D19" s="1" t="s">
        <v>21</v>
      </c>
      <c r="E19" s="1" t="s">
        <v>391</v>
      </c>
      <c r="F19">
        <v>2823266800</v>
      </c>
      <c r="G19" s="1" t="s">
        <v>19</v>
      </c>
      <c r="H19" s="1" t="s">
        <v>292</v>
      </c>
      <c r="I19" s="1" t="s">
        <v>292</v>
      </c>
      <c r="J19">
        <v>4</v>
      </c>
      <c r="K19">
        <v>133278</v>
      </c>
      <c r="L19">
        <v>9</v>
      </c>
      <c r="M19" s="1" t="s">
        <v>392</v>
      </c>
    </row>
    <row r="20" spans="1:13" hidden="1" x14ac:dyDescent="0.25">
      <c r="A20">
        <v>10788</v>
      </c>
      <c r="B20" s="1" t="s">
        <v>393</v>
      </c>
      <c r="C20" s="1" t="s">
        <v>291</v>
      </c>
      <c r="D20" s="1" t="s">
        <v>23</v>
      </c>
      <c r="E20" s="1" t="s">
        <v>297</v>
      </c>
      <c r="F20">
        <v>2823275530</v>
      </c>
      <c r="G20" s="1" t="s">
        <v>292</v>
      </c>
      <c r="H20" s="1" t="s">
        <v>292</v>
      </c>
      <c r="I20" s="1" t="s">
        <v>292</v>
      </c>
      <c r="J20">
        <v>92</v>
      </c>
      <c r="K20">
        <v>133287</v>
      </c>
      <c r="L20">
        <v>20</v>
      </c>
      <c r="M20" s="1" t="s">
        <v>394</v>
      </c>
    </row>
    <row r="21" spans="1:13" hidden="1" x14ac:dyDescent="0.25">
      <c r="A21">
        <v>10789</v>
      </c>
      <c r="B21" s="1" t="s">
        <v>395</v>
      </c>
      <c r="C21" s="1" t="s">
        <v>291</v>
      </c>
      <c r="D21" s="1" t="s">
        <v>31</v>
      </c>
      <c r="E21" s="1" t="s">
        <v>298</v>
      </c>
      <c r="F21">
        <v>2823305570</v>
      </c>
      <c r="G21" s="1" t="s">
        <v>292</v>
      </c>
      <c r="H21" s="1" t="s">
        <v>292</v>
      </c>
      <c r="I21" s="1" t="s">
        <v>292</v>
      </c>
      <c r="J21">
        <v>90</v>
      </c>
      <c r="K21">
        <v>133307</v>
      </c>
      <c r="L21">
        <v>13</v>
      </c>
      <c r="M21" s="1" t="s">
        <v>396</v>
      </c>
    </row>
    <row r="22" spans="1:13" hidden="1" x14ac:dyDescent="0.25">
      <c r="A22">
        <v>10790</v>
      </c>
      <c r="B22" s="1" t="s">
        <v>397</v>
      </c>
      <c r="C22" s="1" t="s">
        <v>291</v>
      </c>
      <c r="D22" s="1" t="s">
        <v>23</v>
      </c>
      <c r="E22" s="1" t="s">
        <v>295</v>
      </c>
      <c r="F22">
        <v>2823320615</v>
      </c>
      <c r="G22" s="1" t="s">
        <v>292</v>
      </c>
      <c r="H22" s="1" t="s">
        <v>292</v>
      </c>
      <c r="I22" s="1" t="s">
        <v>292</v>
      </c>
      <c r="J22">
        <v>92</v>
      </c>
      <c r="K22">
        <v>133320</v>
      </c>
      <c r="L22">
        <v>20</v>
      </c>
      <c r="M22" s="1" t="s">
        <v>398</v>
      </c>
    </row>
    <row r="23" spans="1:13" hidden="1" x14ac:dyDescent="0.25">
      <c r="A23">
        <v>10791</v>
      </c>
      <c r="B23" s="1" t="s">
        <v>399</v>
      </c>
      <c r="C23" s="1" t="s">
        <v>38</v>
      </c>
      <c r="D23" s="1" t="s">
        <v>21</v>
      </c>
      <c r="E23" s="1" t="s">
        <v>379</v>
      </c>
      <c r="F23">
        <v>2823566379</v>
      </c>
      <c r="G23" s="1" t="s">
        <v>292</v>
      </c>
      <c r="H23" s="1" t="s">
        <v>39</v>
      </c>
      <c r="I23" s="1" t="s">
        <v>39</v>
      </c>
      <c r="J23">
        <v>4</v>
      </c>
      <c r="K23">
        <v>133340</v>
      </c>
      <c r="L23">
        <v>9</v>
      </c>
      <c r="M23" s="1" t="s">
        <v>400</v>
      </c>
    </row>
    <row r="24" spans="1:13" hidden="1" x14ac:dyDescent="0.25">
      <c r="A24">
        <v>10792</v>
      </c>
      <c r="B24" s="1" t="s">
        <v>401</v>
      </c>
      <c r="C24" s="1" t="s">
        <v>38</v>
      </c>
      <c r="D24" s="1" t="s">
        <v>23</v>
      </c>
      <c r="E24" s="1" t="s">
        <v>33</v>
      </c>
      <c r="F24">
        <v>2823783781</v>
      </c>
      <c r="G24" s="1" t="s">
        <v>39</v>
      </c>
      <c r="H24" s="1" t="s">
        <v>39</v>
      </c>
      <c r="I24" s="1" t="s">
        <v>39</v>
      </c>
      <c r="J24">
        <v>92</v>
      </c>
      <c r="K24">
        <v>133349</v>
      </c>
      <c r="L24">
        <v>21</v>
      </c>
      <c r="M24" s="1" t="s">
        <v>402</v>
      </c>
    </row>
    <row r="25" spans="1:13" hidden="1" x14ac:dyDescent="0.25">
      <c r="A25">
        <v>10793</v>
      </c>
      <c r="B25" s="1" t="s">
        <v>403</v>
      </c>
      <c r="C25" s="1" t="s">
        <v>38</v>
      </c>
      <c r="D25" s="1" t="s">
        <v>15</v>
      </c>
      <c r="E25" s="1" t="s">
        <v>296</v>
      </c>
      <c r="F25">
        <v>2823846602</v>
      </c>
      <c r="G25" s="1" t="s">
        <v>39</v>
      </c>
      <c r="H25" s="1" t="s">
        <v>39</v>
      </c>
      <c r="I25" s="1" t="s">
        <v>39</v>
      </c>
      <c r="J25">
        <v>96</v>
      </c>
      <c r="K25">
        <v>133370</v>
      </c>
      <c r="L25">
        <v>15</v>
      </c>
      <c r="M25" s="1" t="s">
        <v>404</v>
      </c>
    </row>
    <row r="26" spans="1:13" hidden="1" x14ac:dyDescent="0.25">
      <c r="A26">
        <v>10794</v>
      </c>
      <c r="B26" s="1" t="s">
        <v>405</v>
      </c>
      <c r="C26" s="1" t="s">
        <v>38</v>
      </c>
      <c r="D26" s="1" t="s">
        <v>14</v>
      </c>
      <c r="E26" s="1" t="s">
        <v>406</v>
      </c>
      <c r="F26">
        <v>2823852243</v>
      </c>
      <c r="G26" s="1" t="s">
        <v>39</v>
      </c>
      <c r="H26" s="1" t="s">
        <v>39</v>
      </c>
      <c r="I26" s="1" t="s">
        <v>39</v>
      </c>
      <c r="J26">
        <v>6</v>
      </c>
      <c r="K26">
        <v>133385</v>
      </c>
      <c r="L26">
        <v>8</v>
      </c>
      <c r="M26" s="1" t="s">
        <v>407</v>
      </c>
    </row>
    <row r="27" spans="1:13" hidden="1" x14ac:dyDescent="0.25">
      <c r="A27">
        <v>10795</v>
      </c>
      <c r="B27" s="1" t="s">
        <v>408</v>
      </c>
      <c r="C27" s="1" t="s">
        <v>38</v>
      </c>
      <c r="D27" s="1" t="s">
        <v>17</v>
      </c>
      <c r="E27" s="1" t="s">
        <v>18</v>
      </c>
      <c r="F27">
        <v>2823855929</v>
      </c>
      <c r="G27" s="1" t="s">
        <v>39</v>
      </c>
      <c r="H27" s="1" t="s">
        <v>39</v>
      </c>
      <c r="I27" s="1" t="s">
        <v>19</v>
      </c>
      <c r="J27">
        <v>18</v>
      </c>
      <c r="K27">
        <v>133393</v>
      </c>
      <c r="L27">
        <v>3</v>
      </c>
      <c r="M27" s="1" t="s">
        <v>409</v>
      </c>
    </row>
    <row r="28" spans="1:13" hidden="1" x14ac:dyDescent="0.25">
      <c r="A28">
        <v>10796</v>
      </c>
      <c r="B28" s="1" t="s">
        <v>410</v>
      </c>
      <c r="C28" s="1" t="s">
        <v>291</v>
      </c>
      <c r="D28" s="1" t="s">
        <v>21</v>
      </c>
      <c r="E28" s="1" t="s">
        <v>411</v>
      </c>
      <c r="F28">
        <v>2823897075</v>
      </c>
      <c r="G28" s="1" t="s">
        <v>19</v>
      </c>
      <c r="H28" s="1" t="s">
        <v>292</v>
      </c>
      <c r="I28" s="1" t="s">
        <v>292</v>
      </c>
      <c r="J28">
        <v>4</v>
      </c>
      <c r="K28">
        <v>133396</v>
      </c>
      <c r="L28">
        <v>9</v>
      </c>
      <c r="M28" s="1" t="s">
        <v>412</v>
      </c>
    </row>
    <row r="29" spans="1:13" hidden="1" x14ac:dyDescent="0.25">
      <c r="A29">
        <v>10797</v>
      </c>
      <c r="B29" s="1" t="s">
        <v>413</v>
      </c>
      <c r="C29" s="1" t="s">
        <v>291</v>
      </c>
      <c r="D29" s="1" t="s">
        <v>23</v>
      </c>
      <c r="E29" s="1" t="s">
        <v>297</v>
      </c>
      <c r="F29">
        <v>2823901371</v>
      </c>
      <c r="G29" s="1" t="s">
        <v>292</v>
      </c>
      <c r="H29" s="1" t="s">
        <v>292</v>
      </c>
      <c r="I29" s="1" t="s">
        <v>292</v>
      </c>
      <c r="J29">
        <v>92</v>
      </c>
      <c r="K29">
        <v>133405</v>
      </c>
      <c r="L29">
        <v>20</v>
      </c>
      <c r="M29" s="1" t="s">
        <v>414</v>
      </c>
    </row>
    <row r="30" spans="1:13" hidden="1" x14ac:dyDescent="0.25">
      <c r="A30">
        <v>10798</v>
      </c>
      <c r="B30" s="1" t="s">
        <v>415</v>
      </c>
      <c r="C30" s="1" t="s">
        <v>291</v>
      </c>
      <c r="D30" s="1" t="s">
        <v>31</v>
      </c>
      <c r="E30" s="1" t="s">
        <v>298</v>
      </c>
      <c r="F30">
        <v>2823907544</v>
      </c>
      <c r="G30" s="1" t="s">
        <v>292</v>
      </c>
      <c r="H30" s="1" t="s">
        <v>292</v>
      </c>
      <c r="I30" s="1" t="s">
        <v>292</v>
      </c>
      <c r="J30">
        <v>90</v>
      </c>
      <c r="K30">
        <v>133425</v>
      </c>
      <c r="L30">
        <v>12</v>
      </c>
      <c r="M30" s="1" t="s">
        <v>416</v>
      </c>
    </row>
    <row r="31" spans="1:13" hidden="1" x14ac:dyDescent="0.25">
      <c r="A31">
        <v>10799</v>
      </c>
      <c r="B31" s="1" t="s">
        <v>417</v>
      </c>
      <c r="C31" s="1" t="s">
        <v>291</v>
      </c>
      <c r="D31" s="1" t="s">
        <v>15</v>
      </c>
      <c r="E31" s="1" t="s">
        <v>290</v>
      </c>
      <c r="F31">
        <v>2823935701</v>
      </c>
      <c r="G31" s="1" t="s">
        <v>292</v>
      </c>
      <c r="H31" s="1" t="s">
        <v>292</v>
      </c>
      <c r="I31" s="1" t="s">
        <v>292</v>
      </c>
      <c r="J31">
        <v>96</v>
      </c>
      <c r="K31">
        <v>133437</v>
      </c>
      <c r="L31">
        <v>15</v>
      </c>
      <c r="M31" s="1" t="s">
        <v>418</v>
      </c>
    </row>
    <row r="32" spans="1:13" hidden="1" x14ac:dyDescent="0.25">
      <c r="A32">
        <v>10800</v>
      </c>
      <c r="B32" s="1" t="s">
        <v>419</v>
      </c>
      <c r="C32" s="1" t="s">
        <v>291</v>
      </c>
      <c r="D32" s="1" t="s">
        <v>23</v>
      </c>
      <c r="E32" s="1" t="s">
        <v>293</v>
      </c>
      <c r="F32">
        <v>2823951430</v>
      </c>
      <c r="G32" s="1" t="s">
        <v>292</v>
      </c>
      <c r="H32" s="1" t="s">
        <v>292</v>
      </c>
      <c r="I32" s="1" t="s">
        <v>292</v>
      </c>
      <c r="J32">
        <v>92</v>
      </c>
      <c r="K32">
        <v>133452</v>
      </c>
      <c r="L32">
        <v>20</v>
      </c>
      <c r="M32" s="1" t="s">
        <v>420</v>
      </c>
    </row>
    <row r="33" spans="1:13" hidden="1" x14ac:dyDescent="0.25">
      <c r="A33">
        <v>10801</v>
      </c>
      <c r="B33" s="1" t="s">
        <v>421</v>
      </c>
      <c r="C33" s="1" t="s">
        <v>291</v>
      </c>
      <c r="D33" s="1" t="s">
        <v>60</v>
      </c>
      <c r="E33" s="1" t="s">
        <v>294</v>
      </c>
      <c r="F33">
        <v>2823957878</v>
      </c>
      <c r="G33" s="1" t="s">
        <v>292</v>
      </c>
      <c r="H33" s="1" t="s">
        <v>292</v>
      </c>
      <c r="I33" s="1" t="s">
        <v>292</v>
      </c>
      <c r="J33">
        <v>35</v>
      </c>
      <c r="K33">
        <v>133472</v>
      </c>
      <c r="L33">
        <v>5</v>
      </c>
      <c r="M33" s="1" t="s">
        <v>422</v>
      </c>
    </row>
    <row r="34" spans="1:13" hidden="1" x14ac:dyDescent="0.25">
      <c r="A34">
        <v>10802</v>
      </c>
      <c r="B34" s="1" t="s">
        <v>423</v>
      </c>
      <c r="C34" s="1" t="s">
        <v>291</v>
      </c>
      <c r="D34" s="1" t="s">
        <v>62</v>
      </c>
      <c r="E34" s="1" t="s">
        <v>63</v>
      </c>
      <c r="F34">
        <v>2823967383</v>
      </c>
      <c r="G34" s="1" t="s">
        <v>292</v>
      </c>
      <c r="H34" s="1" t="s">
        <v>292</v>
      </c>
      <c r="I34" s="1" t="s">
        <v>19</v>
      </c>
      <c r="J34">
        <v>7</v>
      </c>
      <c r="K34">
        <v>133477</v>
      </c>
      <c r="L34">
        <v>9</v>
      </c>
      <c r="M34" s="1" t="s">
        <v>424</v>
      </c>
    </row>
    <row r="35" spans="1:13" hidden="1" x14ac:dyDescent="0.25">
      <c r="A35">
        <v>10803</v>
      </c>
      <c r="B35" s="1" t="s">
        <v>425</v>
      </c>
      <c r="C35" s="1" t="s">
        <v>38</v>
      </c>
      <c r="D35" s="1" t="s">
        <v>21</v>
      </c>
      <c r="E35" s="1" t="s">
        <v>379</v>
      </c>
      <c r="F35">
        <v>2823974583</v>
      </c>
      <c r="G35" s="1" t="s">
        <v>19</v>
      </c>
      <c r="H35" s="1" t="s">
        <v>39</v>
      </c>
      <c r="I35" s="1" t="s">
        <v>39</v>
      </c>
      <c r="J35">
        <v>4</v>
      </c>
      <c r="K35">
        <v>133486</v>
      </c>
      <c r="L35">
        <v>8</v>
      </c>
      <c r="M35" s="1" t="s">
        <v>426</v>
      </c>
    </row>
    <row r="36" spans="1:13" hidden="1" x14ac:dyDescent="0.25">
      <c r="A36">
        <v>10804</v>
      </c>
      <c r="B36" s="1" t="s">
        <v>427</v>
      </c>
      <c r="C36" s="1" t="s">
        <v>38</v>
      </c>
      <c r="D36" s="1" t="s">
        <v>34</v>
      </c>
      <c r="E36" s="1" t="s">
        <v>428</v>
      </c>
      <c r="F36">
        <v>2823979906</v>
      </c>
      <c r="G36" s="1" t="s">
        <v>39</v>
      </c>
      <c r="H36" s="1" t="s">
        <v>39</v>
      </c>
      <c r="I36" s="1" t="s">
        <v>39</v>
      </c>
      <c r="J36">
        <v>535</v>
      </c>
      <c r="K36">
        <v>133494</v>
      </c>
      <c r="L36">
        <v>11</v>
      </c>
      <c r="M36" s="1" t="s">
        <v>429</v>
      </c>
    </row>
    <row r="37" spans="1:13" hidden="1" x14ac:dyDescent="0.25">
      <c r="A37">
        <v>10805</v>
      </c>
      <c r="B37" s="1" t="s">
        <v>430</v>
      </c>
      <c r="C37" s="1" t="s">
        <v>38</v>
      </c>
      <c r="D37" s="1" t="s">
        <v>31</v>
      </c>
      <c r="E37" s="1" t="s">
        <v>35</v>
      </c>
      <c r="F37">
        <v>2824000066</v>
      </c>
      <c r="G37" s="1" t="s">
        <v>39</v>
      </c>
      <c r="H37" s="1" t="s">
        <v>39</v>
      </c>
      <c r="I37" s="1" t="s">
        <v>39</v>
      </c>
      <c r="J37">
        <v>90</v>
      </c>
      <c r="K37">
        <v>133505</v>
      </c>
      <c r="L37">
        <v>13</v>
      </c>
      <c r="M37" s="1" t="s">
        <v>431</v>
      </c>
    </row>
    <row r="38" spans="1:13" hidden="1" x14ac:dyDescent="0.25">
      <c r="A38">
        <v>10806</v>
      </c>
      <c r="B38" s="1" t="s">
        <v>432</v>
      </c>
      <c r="C38" s="1" t="s">
        <v>38</v>
      </c>
      <c r="D38" s="1" t="s">
        <v>23</v>
      </c>
      <c r="E38" s="1" t="s">
        <v>28</v>
      </c>
      <c r="F38">
        <v>2824250366</v>
      </c>
      <c r="G38" s="1" t="s">
        <v>39</v>
      </c>
      <c r="H38" s="1" t="s">
        <v>39</v>
      </c>
      <c r="I38" s="1" t="s">
        <v>39</v>
      </c>
      <c r="J38">
        <v>92</v>
      </c>
      <c r="K38">
        <v>133518</v>
      </c>
      <c r="L38">
        <v>21</v>
      </c>
      <c r="M38" s="1" t="s">
        <v>433</v>
      </c>
    </row>
    <row r="39" spans="1:13" hidden="1" x14ac:dyDescent="0.25">
      <c r="A39">
        <v>10807</v>
      </c>
      <c r="B39" s="1" t="s">
        <v>434</v>
      </c>
      <c r="C39" s="1" t="s">
        <v>38</v>
      </c>
      <c r="D39" s="1" t="s">
        <v>31</v>
      </c>
      <c r="E39" s="1" t="s">
        <v>37</v>
      </c>
      <c r="F39">
        <v>2824255816</v>
      </c>
      <c r="G39" s="1" t="s">
        <v>39</v>
      </c>
      <c r="H39" s="1" t="s">
        <v>39</v>
      </c>
      <c r="I39" s="1" t="s">
        <v>39</v>
      </c>
      <c r="J39">
        <v>90</v>
      </c>
      <c r="K39">
        <v>133539</v>
      </c>
      <c r="L39">
        <v>12</v>
      </c>
      <c r="M39" s="1" t="s">
        <v>435</v>
      </c>
    </row>
    <row r="40" spans="1:13" hidden="1" x14ac:dyDescent="0.25">
      <c r="A40">
        <v>10808</v>
      </c>
      <c r="B40" s="1" t="s">
        <v>436</v>
      </c>
      <c r="C40" s="1" t="s">
        <v>38</v>
      </c>
      <c r="D40" s="1" t="s">
        <v>23</v>
      </c>
      <c r="E40" s="1" t="s">
        <v>33</v>
      </c>
      <c r="F40">
        <v>2824318004</v>
      </c>
      <c r="G40" s="1" t="s">
        <v>39</v>
      </c>
      <c r="H40" s="1" t="s">
        <v>39</v>
      </c>
      <c r="I40" s="1" t="s">
        <v>39</v>
      </c>
      <c r="J40">
        <v>92</v>
      </c>
      <c r="K40">
        <v>133551</v>
      </c>
      <c r="L40">
        <v>21</v>
      </c>
      <c r="M40" s="1" t="s">
        <v>437</v>
      </c>
    </row>
    <row r="41" spans="1:13" hidden="1" x14ac:dyDescent="0.25">
      <c r="A41">
        <v>10809</v>
      </c>
      <c r="B41" s="1" t="s">
        <v>438</v>
      </c>
      <c r="C41" s="1" t="s">
        <v>38</v>
      </c>
      <c r="D41" s="1" t="s">
        <v>42</v>
      </c>
      <c r="E41" s="1" t="s">
        <v>231</v>
      </c>
      <c r="F41">
        <v>2824398949</v>
      </c>
      <c r="G41" s="1" t="s">
        <v>39</v>
      </c>
      <c r="H41" s="1" t="s">
        <v>39</v>
      </c>
      <c r="I41" s="1" t="s">
        <v>39</v>
      </c>
      <c r="J41">
        <v>537</v>
      </c>
      <c r="K41">
        <v>133572</v>
      </c>
      <c r="L41">
        <v>11</v>
      </c>
      <c r="M41" s="1" t="s">
        <v>439</v>
      </c>
    </row>
    <row r="42" spans="1:13" hidden="1" x14ac:dyDescent="0.25">
      <c r="A42">
        <v>10810</v>
      </c>
      <c r="B42" s="1" t="s">
        <v>440</v>
      </c>
      <c r="C42" s="1" t="s">
        <v>38</v>
      </c>
      <c r="D42" s="1" t="s">
        <v>31</v>
      </c>
      <c r="E42" s="1" t="s">
        <v>35</v>
      </c>
      <c r="F42">
        <v>2824403059</v>
      </c>
      <c r="G42" s="1" t="s">
        <v>39</v>
      </c>
      <c r="H42" s="1" t="s">
        <v>39</v>
      </c>
      <c r="I42" s="1" t="s">
        <v>39</v>
      </c>
      <c r="J42">
        <v>90</v>
      </c>
      <c r="K42">
        <v>133583</v>
      </c>
      <c r="L42">
        <v>12</v>
      </c>
      <c r="M42" s="1" t="s">
        <v>247</v>
      </c>
    </row>
    <row r="43" spans="1:13" hidden="1" x14ac:dyDescent="0.25">
      <c r="A43">
        <v>10811</v>
      </c>
      <c r="B43" s="1" t="s">
        <v>441</v>
      </c>
      <c r="C43" s="1" t="s">
        <v>38</v>
      </c>
      <c r="D43" s="1" t="s">
        <v>23</v>
      </c>
      <c r="E43" s="1" t="s">
        <v>33</v>
      </c>
      <c r="F43">
        <v>2824563641</v>
      </c>
      <c r="G43" s="1" t="s">
        <v>39</v>
      </c>
      <c r="H43" s="1" t="s">
        <v>39</v>
      </c>
      <c r="I43" s="1" t="s">
        <v>39</v>
      </c>
      <c r="J43">
        <v>92</v>
      </c>
      <c r="K43">
        <v>133595</v>
      </c>
      <c r="L43">
        <v>21</v>
      </c>
      <c r="M43" s="1" t="s">
        <v>442</v>
      </c>
    </row>
    <row r="44" spans="1:13" hidden="1" x14ac:dyDescent="0.25">
      <c r="A44">
        <v>10812</v>
      </c>
      <c r="B44" s="1" t="s">
        <v>443</v>
      </c>
      <c r="C44" s="1" t="s">
        <v>38</v>
      </c>
      <c r="D44" s="1" t="s">
        <v>42</v>
      </c>
      <c r="E44" s="1" t="s">
        <v>232</v>
      </c>
      <c r="F44">
        <v>2824567318</v>
      </c>
      <c r="G44" s="1" t="s">
        <v>39</v>
      </c>
      <c r="H44" s="1" t="s">
        <v>39</v>
      </c>
      <c r="I44" s="1" t="s">
        <v>39</v>
      </c>
      <c r="J44">
        <v>537</v>
      </c>
      <c r="K44">
        <v>133616</v>
      </c>
      <c r="L44">
        <v>10</v>
      </c>
      <c r="M44" s="1" t="s">
        <v>444</v>
      </c>
    </row>
    <row r="45" spans="1:13" hidden="1" x14ac:dyDescent="0.25">
      <c r="A45">
        <v>10813</v>
      </c>
      <c r="B45" s="1" t="s">
        <v>445</v>
      </c>
      <c r="C45" s="1" t="s">
        <v>38</v>
      </c>
      <c r="D45" s="1" t="s">
        <v>31</v>
      </c>
      <c r="E45" s="1" t="s">
        <v>35</v>
      </c>
      <c r="F45">
        <v>2824572823</v>
      </c>
      <c r="G45" s="1" t="s">
        <v>39</v>
      </c>
      <c r="H45" s="1" t="s">
        <v>39</v>
      </c>
      <c r="I45" s="1" t="s">
        <v>39</v>
      </c>
      <c r="J45">
        <v>90</v>
      </c>
      <c r="K45">
        <v>133626</v>
      </c>
      <c r="L45">
        <v>12</v>
      </c>
      <c r="M45" s="1" t="s">
        <v>446</v>
      </c>
    </row>
    <row r="46" spans="1:13" hidden="1" x14ac:dyDescent="0.25">
      <c r="A46">
        <v>10814</v>
      </c>
      <c r="B46" s="1" t="s">
        <v>447</v>
      </c>
      <c r="C46" s="1" t="s">
        <v>38</v>
      </c>
      <c r="D46" s="1" t="s">
        <v>41</v>
      </c>
      <c r="E46" s="1" t="s">
        <v>54</v>
      </c>
      <c r="F46">
        <v>2824628746</v>
      </c>
      <c r="G46" s="1" t="s">
        <v>39</v>
      </c>
      <c r="H46" s="1" t="s">
        <v>39</v>
      </c>
      <c r="I46" s="1" t="s">
        <v>39</v>
      </c>
      <c r="J46">
        <v>516</v>
      </c>
      <c r="K46">
        <v>133638</v>
      </c>
      <c r="L46">
        <v>11</v>
      </c>
      <c r="M46" s="1" t="s">
        <v>448</v>
      </c>
    </row>
    <row r="47" spans="1:13" hidden="1" x14ac:dyDescent="0.25">
      <c r="A47">
        <v>10815</v>
      </c>
      <c r="B47" s="1" t="s">
        <v>449</v>
      </c>
      <c r="C47" s="1" t="s">
        <v>38</v>
      </c>
      <c r="D47" s="1" t="s">
        <v>23</v>
      </c>
      <c r="E47" s="1" t="s">
        <v>33</v>
      </c>
      <c r="F47">
        <v>2824691460</v>
      </c>
      <c r="G47" s="1" t="s">
        <v>39</v>
      </c>
      <c r="H47" s="1" t="s">
        <v>39</v>
      </c>
      <c r="I47" s="1" t="s">
        <v>39</v>
      </c>
      <c r="J47">
        <v>92</v>
      </c>
      <c r="K47">
        <v>133649</v>
      </c>
      <c r="L47">
        <v>21</v>
      </c>
      <c r="M47" s="1" t="s">
        <v>450</v>
      </c>
    </row>
    <row r="48" spans="1:13" hidden="1" x14ac:dyDescent="0.25">
      <c r="A48">
        <v>10816</v>
      </c>
      <c r="B48" s="1" t="s">
        <v>451</v>
      </c>
      <c r="C48" s="1" t="s">
        <v>38</v>
      </c>
      <c r="D48" s="1" t="s">
        <v>34</v>
      </c>
      <c r="E48" s="1" t="s">
        <v>452</v>
      </c>
      <c r="F48">
        <v>2824696972</v>
      </c>
      <c r="G48" s="1" t="s">
        <v>39</v>
      </c>
      <c r="H48" s="1" t="s">
        <v>39</v>
      </c>
      <c r="I48" s="1" t="s">
        <v>39</v>
      </c>
      <c r="J48">
        <v>535</v>
      </c>
      <c r="K48">
        <v>133670</v>
      </c>
      <c r="L48">
        <v>11</v>
      </c>
      <c r="M48" s="1" t="s">
        <v>453</v>
      </c>
    </row>
    <row r="49" spans="1:13" hidden="1" x14ac:dyDescent="0.25">
      <c r="A49">
        <v>10817</v>
      </c>
      <c r="B49" s="1" t="s">
        <v>454</v>
      </c>
      <c r="C49" s="1" t="s">
        <v>38</v>
      </c>
      <c r="D49" s="1" t="s">
        <v>31</v>
      </c>
      <c r="E49" s="1" t="s">
        <v>35</v>
      </c>
      <c r="F49">
        <v>2824701420</v>
      </c>
      <c r="G49" s="1" t="s">
        <v>39</v>
      </c>
      <c r="H49" s="1" t="s">
        <v>39</v>
      </c>
      <c r="I49" s="1" t="s">
        <v>39</v>
      </c>
      <c r="J49">
        <v>90</v>
      </c>
      <c r="K49">
        <v>133681</v>
      </c>
      <c r="L49">
        <v>12</v>
      </c>
      <c r="M49" s="1" t="s">
        <v>455</v>
      </c>
    </row>
    <row r="50" spans="1:13" hidden="1" x14ac:dyDescent="0.25">
      <c r="A50">
        <v>10818</v>
      </c>
      <c r="B50" s="1" t="s">
        <v>456</v>
      </c>
      <c r="C50" s="1" t="s">
        <v>38</v>
      </c>
      <c r="D50" s="1" t="s">
        <v>41</v>
      </c>
      <c r="E50" s="1" t="s">
        <v>457</v>
      </c>
      <c r="F50">
        <v>2824707857</v>
      </c>
      <c r="G50" s="1" t="s">
        <v>39</v>
      </c>
      <c r="H50" s="1" t="s">
        <v>39</v>
      </c>
      <c r="I50" s="1" t="s">
        <v>39</v>
      </c>
      <c r="J50">
        <v>28</v>
      </c>
      <c r="K50">
        <v>133693</v>
      </c>
      <c r="L50">
        <v>7</v>
      </c>
      <c r="M50" s="1" t="s">
        <v>458</v>
      </c>
    </row>
    <row r="51" spans="1:13" hidden="1" x14ac:dyDescent="0.25">
      <c r="A51">
        <v>10819</v>
      </c>
      <c r="B51" s="1" t="s">
        <v>459</v>
      </c>
      <c r="C51" s="1" t="s">
        <v>38</v>
      </c>
      <c r="D51" s="1" t="s">
        <v>23</v>
      </c>
      <c r="E51" s="1" t="s">
        <v>33</v>
      </c>
      <c r="F51">
        <v>2824711885</v>
      </c>
      <c r="G51" s="1" t="s">
        <v>39</v>
      </c>
      <c r="H51" s="1" t="s">
        <v>39</v>
      </c>
      <c r="I51" s="1" t="s">
        <v>39</v>
      </c>
      <c r="J51">
        <v>92</v>
      </c>
      <c r="K51">
        <v>133700</v>
      </c>
      <c r="L51">
        <v>20</v>
      </c>
      <c r="M51" s="1" t="s">
        <v>460</v>
      </c>
    </row>
    <row r="52" spans="1:13" hidden="1" x14ac:dyDescent="0.25">
      <c r="A52">
        <v>10820</v>
      </c>
      <c r="B52" s="1" t="s">
        <v>461</v>
      </c>
      <c r="C52" s="1" t="s">
        <v>38</v>
      </c>
      <c r="D52" s="1" t="s">
        <v>42</v>
      </c>
      <c r="E52" s="1" t="s">
        <v>462</v>
      </c>
      <c r="F52">
        <v>2824718602</v>
      </c>
      <c r="G52" s="1" t="s">
        <v>39</v>
      </c>
      <c r="H52" s="1" t="s">
        <v>39</v>
      </c>
      <c r="I52" s="1" t="s">
        <v>39</v>
      </c>
      <c r="J52">
        <v>537</v>
      </c>
      <c r="K52">
        <v>133720</v>
      </c>
      <c r="L52">
        <v>10</v>
      </c>
      <c r="M52" s="1" t="s">
        <v>463</v>
      </c>
    </row>
    <row r="53" spans="1:13" hidden="1" x14ac:dyDescent="0.25">
      <c r="A53">
        <v>10821</v>
      </c>
      <c r="B53" s="1" t="s">
        <v>464</v>
      </c>
      <c r="C53" s="1" t="s">
        <v>38</v>
      </c>
      <c r="D53" s="1" t="s">
        <v>31</v>
      </c>
      <c r="E53" s="1" t="s">
        <v>35</v>
      </c>
      <c r="F53">
        <v>2824722632</v>
      </c>
      <c r="G53" s="1" t="s">
        <v>39</v>
      </c>
      <c r="H53" s="1" t="s">
        <v>39</v>
      </c>
      <c r="I53" s="1" t="s">
        <v>39</v>
      </c>
      <c r="J53">
        <v>90</v>
      </c>
      <c r="K53">
        <v>133730</v>
      </c>
      <c r="L53">
        <v>12</v>
      </c>
      <c r="M53" s="1" t="s">
        <v>465</v>
      </c>
    </row>
    <row r="54" spans="1:13" hidden="1" x14ac:dyDescent="0.25">
      <c r="A54">
        <v>10822</v>
      </c>
      <c r="B54" s="1" t="s">
        <v>466</v>
      </c>
      <c r="C54" s="1" t="s">
        <v>38</v>
      </c>
      <c r="D54" s="1" t="s">
        <v>44</v>
      </c>
      <c r="E54" s="1" t="s">
        <v>467</v>
      </c>
      <c r="F54">
        <v>2825036519</v>
      </c>
      <c r="G54" s="1" t="s">
        <v>39</v>
      </c>
      <c r="H54" s="1" t="s">
        <v>39</v>
      </c>
      <c r="I54" s="1" t="s">
        <v>39</v>
      </c>
      <c r="J54">
        <v>563</v>
      </c>
      <c r="K54">
        <v>133742</v>
      </c>
      <c r="L54">
        <v>12</v>
      </c>
      <c r="M54" s="1" t="s">
        <v>468</v>
      </c>
    </row>
    <row r="55" spans="1:13" hidden="1" x14ac:dyDescent="0.25">
      <c r="A55">
        <v>10823</v>
      </c>
      <c r="B55" s="1" t="s">
        <v>469</v>
      </c>
      <c r="C55" s="1" t="s">
        <v>38</v>
      </c>
      <c r="D55" s="1" t="s">
        <v>45</v>
      </c>
      <c r="E55" s="1" t="s">
        <v>470</v>
      </c>
      <c r="F55">
        <v>2825134255</v>
      </c>
      <c r="G55" s="1" t="s">
        <v>39</v>
      </c>
      <c r="H55" s="1" t="s">
        <v>39</v>
      </c>
      <c r="I55" s="1" t="s">
        <v>39</v>
      </c>
      <c r="J55">
        <v>566</v>
      </c>
      <c r="K55">
        <v>133754</v>
      </c>
      <c r="L55">
        <v>12</v>
      </c>
      <c r="M55" s="1" t="s">
        <v>471</v>
      </c>
    </row>
    <row r="56" spans="1:13" hidden="1" x14ac:dyDescent="0.25">
      <c r="A56">
        <v>10824</v>
      </c>
      <c r="B56" s="1" t="s">
        <v>472</v>
      </c>
      <c r="C56" s="1" t="s">
        <v>38</v>
      </c>
      <c r="D56" s="1" t="s">
        <v>45</v>
      </c>
      <c r="E56" s="1" t="s">
        <v>470</v>
      </c>
      <c r="F56">
        <v>2825138725</v>
      </c>
      <c r="G56" s="1" t="s">
        <v>39</v>
      </c>
      <c r="H56" s="1" t="s">
        <v>39</v>
      </c>
      <c r="I56" s="1" t="s">
        <v>39</v>
      </c>
      <c r="J56">
        <v>566</v>
      </c>
      <c r="K56">
        <v>133766</v>
      </c>
      <c r="L56">
        <v>11</v>
      </c>
      <c r="M56" s="1" t="s">
        <v>473</v>
      </c>
    </row>
    <row r="57" spans="1:13" x14ac:dyDescent="0.25">
      <c r="A57">
        <v>10825</v>
      </c>
      <c r="B57" s="1" t="s">
        <v>474</v>
      </c>
      <c r="C57" s="1" t="s">
        <v>38</v>
      </c>
      <c r="D57" s="1" t="s">
        <v>46</v>
      </c>
      <c r="E57" s="1" t="s">
        <v>47</v>
      </c>
      <c r="F57">
        <v>2825193596</v>
      </c>
      <c r="G57" s="1" t="s">
        <v>39</v>
      </c>
      <c r="H57" s="1" t="s">
        <v>39</v>
      </c>
      <c r="I57" s="1" t="s">
        <v>39</v>
      </c>
      <c r="J57">
        <v>553</v>
      </c>
      <c r="K57">
        <v>133777</v>
      </c>
      <c r="L57">
        <v>7</v>
      </c>
      <c r="M57" s="1" t="s">
        <v>475</v>
      </c>
    </row>
    <row r="58" spans="1:13" hidden="1" x14ac:dyDescent="0.25">
      <c r="A58">
        <v>10826</v>
      </c>
      <c r="B58" s="1" t="s">
        <v>476</v>
      </c>
      <c r="C58" s="1" t="s">
        <v>38</v>
      </c>
      <c r="D58" s="1" t="s">
        <v>46</v>
      </c>
      <c r="E58" s="1" t="s">
        <v>477</v>
      </c>
      <c r="F58">
        <v>2828490477</v>
      </c>
      <c r="G58" s="1" t="s">
        <v>39</v>
      </c>
      <c r="H58" s="1" t="s">
        <v>39</v>
      </c>
      <c r="I58" s="1" t="s">
        <v>39</v>
      </c>
      <c r="J58">
        <v>28</v>
      </c>
      <c r="K58">
        <v>133784</v>
      </c>
      <c r="L58">
        <v>9</v>
      </c>
      <c r="M58" s="1" t="s">
        <v>478</v>
      </c>
    </row>
    <row r="59" spans="1:13" hidden="1" x14ac:dyDescent="0.25">
      <c r="A59">
        <v>10827</v>
      </c>
      <c r="B59" s="1" t="s">
        <v>479</v>
      </c>
      <c r="C59" s="1" t="s">
        <v>38</v>
      </c>
      <c r="D59" s="1" t="s">
        <v>44</v>
      </c>
      <c r="E59" s="1" t="s">
        <v>480</v>
      </c>
      <c r="F59">
        <v>2828862632</v>
      </c>
      <c r="G59" s="1" t="s">
        <v>39</v>
      </c>
      <c r="H59" s="1" t="s">
        <v>39</v>
      </c>
      <c r="I59" s="1" t="s">
        <v>39</v>
      </c>
      <c r="J59">
        <v>563</v>
      </c>
      <c r="K59">
        <v>133793</v>
      </c>
      <c r="L59">
        <v>12</v>
      </c>
      <c r="M59" s="1" t="s">
        <v>481</v>
      </c>
    </row>
    <row r="60" spans="1:13" x14ac:dyDescent="0.25">
      <c r="A60">
        <v>10828</v>
      </c>
      <c r="B60" s="1" t="s">
        <v>482</v>
      </c>
      <c r="C60" s="1" t="s">
        <v>38</v>
      </c>
      <c r="D60" s="1" t="s">
        <v>46</v>
      </c>
      <c r="E60" s="1" t="s">
        <v>47</v>
      </c>
      <c r="F60">
        <v>2828913327</v>
      </c>
      <c r="G60" s="1" t="s">
        <v>39</v>
      </c>
      <c r="H60" s="1" t="s">
        <v>39</v>
      </c>
      <c r="I60" s="1" t="s">
        <v>39</v>
      </c>
      <c r="J60">
        <v>553</v>
      </c>
      <c r="K60">
        <v>133805</v>
      </c>
      <c r="L60">
        <v>7</v>
      </c>
      <c r="M60" s="1" t="s">
        <v>483</v>
      </c>
    </row>
    <row r="61" spans="1:13" hidden="1" x14ac:dyDescent="0.25">
      <c r="A61">
        <v>10829</v>
      </c>
      <c r="B61" s="1" t="s">
        <v>484</v>
      </c>
      <c r="C61" s="1" t="s">
        <v>38</v>
      </c>
      <c r="D61" s="1" t="s">
        <v>46</v>
      </c>
      <c r="E61" s="1" t="s">
        <v>485</v>
      </c>
      <c r="F61">
        <v>2832205042</v>
      </c>
      <c r="G61" s="1" t="s">
        <v>39</v>
      </c>
      <c r="H61" s="1" t="s">
        <v>39</v>
      </c>
      <c r="I61" s="1" t="s">
        <v>39</v>
      </c>
      <c r="J61">
        <v>28</v>
      </c>
      <c r="K61">
        <v>133812</v>
      </c>
      <c r="L61">
        <v>9</v>
      </c>
      <c r="M61" s="1" t="s">
        <v>486</v>
      </c>
    </row>
    <row r="62" spans="1:13" x14ac:dyDescent="0.25">
      <c r="A62">
        <v>10830</v>
      </c>
      <c r="B62" s="1" t="s">
        <v>487</v>
      </c>
      <c r="C62" s="1" t="s">
        <v>38</v>
      </c>
      <c r="D62" s="1" t="s">
        <v>46</v>
      </c>
      <c r="E62" s="1" t="s">
        <v>47</v>
      </c>
      <c r="F62">
        <v>2832261164</v>
      </c>
      <c r="G62" s="1" t="s">
        <v>39</v>
      </c>
      <c r="H62" s="1" t="s">
        <v>39</v>
      </c>
      <c r="I62" s="1" t="s">
        <v>39</v>
      </c>
      <c r="J62">
        <v>553</v>
      </c>
      <c r="K62">
        <v>133821</v>
      </c>
      <c r="L62">
        <v>7</v>
      </c>
      <c r="M62" s="1" t="s">
        <v>488</v>
      </c>
    </row>
    <row r="63" spans="1:13" hidden="1" x14ac:dyDescent="0.25">
      <c r="A63">
        <v>10831</v>
      </c>
      <c r="B63" s="1" t="s">
        <v>489</v>
      </c>
      <c r="C63" s="1" t="s">
        <v>38</v>
      </c>
      <c r="D63" s="1" t="s">
        <v>46</v>
      </c>
      <c r="E63" s="1" t="s">
        <v>490</v>
      </c>
      <c r="F63">
        <v>2832290665</v>
      </c>
      <c r="G63" s="1" t="s">
        <v>39</v>
      </c>
      <c r="H63" s="1" t="s">
        <v>39</v>
      </c>
      <c r="I63" s="1" t="s">
        <v>39</v>
      </c>
      <c r="J63">
        <v>28</v>
      </c>
      <c r="K63">
        <v>133828</v>
      </c>
      <c r="L63">
        <v>8</v>
      </c>
      <c r="M63" s="1" t="s">
        <v>491</v>
      </c>
    </row>
    <row r="64" spans="1:13" x14ac:dyDescent="0.25">
      <c r="A64">
        <v>10832</v>
      </c>
      <c r="B64" s="1" t="s">
        <v>492</v>
      </c>
      <c r="C64" s="1" t="s">
        <v>38</v>
      </c>
      <c r="D64" s="1" t="s">
        <v>46</v>
      </c>
      <c r="E64" s="1" t="s">
        <v>47</v>
      </c>
      <c r="F64">
        <v>2832299007</v>
      </c>
      <c r="G64" s="1" t="s">
        <v>39</v>
      </c>
      <c r="H64" s="1" t="s">
        <v>39</v>
      </c>
      <c r="I64" s="1" t="s">
        <v>39</v>
      </c>
      <c r="J64">
        <v>553</v>
      </c>
      <c r="K64">
        <v>133836</v>
      </c>
      <c r="L64">
        <v>6</v>
      </c>
      <c r="M64" s="1" t="s">
        <v>493</v>
      </c>
    </row>
    <row r="65" spans="1:13" hidden="1" x14ac:dyDescent="0.25">
      <c r="A65">
        <v>10833</v>
      </c>
      <c r="B65" s="1" t="s">
        <v>494</v>
      </c>
      <c r="C65" s="1" t="s">
        <v>38</v>
      </c>
      <c r="D65" s="1" t="s">
        <v>46</v>
      </c>
      <c r="E65" s="1" t="s">
        <v>495</v>
      </c>
      <c r="F65">
        <v>2832364365</v>
      </c>
      <c r="G65" s="1" t="s">
        <v>39</v>
      </c>
      <c r="H65" s="1" t="s">
        <v>39</v>
      </c>
      <c r="I65" s="1" t="s">
        <v>39</v>
      </c>
      <c r="J65">
        <v>28</v>
      </c>
      <c r="K65">
        <v>133842</v>
      </c>
      <c r="L65">
        <v>8</v>
      </c>
      <c r="M65" s="1" t="s">
        <v>496</v>
      </c>
    </row>
    <row r="66" spans="1:13" x14ac:dyDescent="0.25">
      <c r="A66">
        <v>10834</v>
      </c>
      <c r="B66" s="1" t="s">
        <v>497</v>
      </c>
      <c r="C66" s="1" t="s">
        <v>38</v>
      </c>
      <c r="D66" s="1" t="s">
        <v>46</v>
      </c>
      <c r="E66" s="1" t="s">
        <v>47</v>
      </c>
      <c r="F66">
        <v>2832381390</v>
      </c>
      <c r="G66" s="1" t="s">
        <v>39</v>
      </c>
      <c r="H66" s="1" t="s">
        <v>39</v>
      </c>
      <c r="I66" s="1" t="s">
        <v>39</v>
      </c>
      <c r="J66">
        <v>553</v>
      </c>
      <c r="K66">
        <v>133850</v>
      </c>
      <c r="L66">
        <v>7</v>
      </c>
      <c r="M66" s="1" t="s">
        <v>498</v>
      </c>
    </row>
    <row r="67" spans="1:13" hidden="1" x14ac:dyDescent="0.25">
      <c r="A67">
        <v>10835</v>
      </c>
      <c r="B67" s="1" t="s">
        <v>499</v>
      </c>
      <c r="C67" s="1" t="s">
        <v>38</v>
      </c>
      <c r="D67" s="1" t="s">
        <v>46</v>
      </c>
      <c r="E67" s="1" t="s">
        <v>500</v>
      </c>
      <c r="F67">
        <v>2832520178</v>
      </c>
      <c r="G67" s="1" t="s">
        <v>39</v>
      </c>
      <c r="H67" s="1" t="s">
        <v>39</v>
      </c>
      <c r="I67" s="1" t="s">
        <v>39</v>
      </c>
      <c r="J67">
        <v>28</v>
      </c>
      <c r="K67">
        <v>133857</v>
      </c>
      <c r="L67">
        <v>8</v>
      </c>
      <c r="M67" s="1" t="s">
        <v>501</v>
      </c>
    </row>
    <row r="68" spans="1:13" x14ac:dyDescent="0.25">
      <c r="A68">
        <v>10836</v>
      </c>
      <c r="B68" s="1" t="s">
        <v>502</v>
      </c>
      <c r="C68" s="1" t="s">
        <v>38</v>
      </c>
      <c r="D68" s="1" t="s">
        <v>46</v>
      </c>
      <c r="E68" s="1" t="s">
        <v>47</v>
      </c>
      <c r="F68">
        <v>2832529109</v>
      </c>
      <c r="G68" s="1" t="s">
        <v>39</v>
      </c>
      <c r="H68" s="1" t="s">
        <v>39</v>
      </c>
      <c r="I68" s="1" t="s">
        <v>39</v>
      </c>
      <c r="J68">
        <v>553</v>
      </c>
      <c r="K68">
        <v>133865</v>
      </c>
      <c r="L68">
        <v>6</v>
      </c>
      <c r="M68" s="1" t="s">
        <v>503</v>
      </c>
    </row>
    <row r="69" spans="1:13" hidden="1" x14ac:dyDescent="0.25">
      <c r="A69">
        <v>10837</v>
      </c>
      <c r="B69" s="1" t="s">
        <v>504</v>
      </c>
      <c r="C69" s="1" t="s">
        <v>38</v>
      </c>
      <c r="D69" s="1" t="s">
        <v>46</v>
      </c>
      <c r="E69" s="1" t="s">
        <v>505</v>
      </c>
      <c r="F69">
        <v>2832591275</v>
      </c>
      <c r="G69" s="1" t="s">
        <v>39</v>
      </c>
      <c r="H69" s="1" t="s">
        <v>39</v>
      </c>
      <c r="I69" s="1" t="s">
        <v>39</v>
      </c>
      <c r="J69">
        <v>28</v>
      </c>
      <c r="K69">
        <v>133871</v>
      </c>
      <c r="L69">
        <v>8</v>
      </c>
      <c r="M69" s="1" t="s">
        <v>506</v>
      </c>
    </row>
    <row r="70" spans="1:13" hidden="1" x14ac:dyDescent="0.25">
      <c r="A70">
        <v>10838</v>
      </c>
      <c r="B70" s="1" t="s">
        <v>507</v>
      </c>
      <c r="C70" s="1" t="s">
        <v>38</v>
      </c>
      <c r="D70" s="1" t="s">
        <v>44</v>
      </c>
      <c r="E70" s="1" t="s">
        <v>508</v>
      </c>
      <c r="F70">
        <v>2832975777</v>
      </c>
      <c r="G70" s="1" t="s">
        <v>39</v>
      </c>
      <c r="H70" s="1" t="s">
        <v>39</v>
      </c>
      <c r="I70" s="1" t="s">
        <v>39</v>
      </c>
      <c r="J70">
        <v>563</v>
      </c>
      <c r="K70">
        <v>133879</v>
      </c>
      <c r="L70">
        <v>11</v>
      </c>
      <c r="M70" s="1" t="s">
        <v>509</v>
      </c>
    </row>
    <row r="71" spans="1:13" x14ac:dyDescent="0.25">
      <c r="A71">
        <v>10839</v>
      </c>
      <c r="B71" s="1" t="s">
        <v>510</v>
      </c>
      <c r="C71" s="1" t="s">
        <v>38</v>
      </c>
      <c r="D71" s="1" t="s">
        <v>46</v>
      </c>
      <c r="E71" s="1" t="s">
        <v>47</v>
      </c>
      <c r="F71">
        <v>2832981468</v>
      </c>
      <c r="G71" s="1" t="s">
        <v>39</v>
      </c>
      <c r="H71" s="1" t="s">
        <v>39</v>
      </c>
      <c r="I71" s="1" t="s">
        <v>39</v>
      </c>
      <c r="J71">
        <v>553</v>
      </c>
      <c r="K71">
        <v>133890</v>
      </c>
      <c r="L71">
        <v>6</v>
      </c>
      <c r="M71" s="1" t="s">
        <v>511</v>
      </c>
    </row>
    <row r="72" spans="1:13" hidden="1" x14ac:dyDescent="0.25">
      <c r="A72">
        <v>10840</v>
      </c>
      <c r="B72" s="1" t="s">
        <v>512</v>
      </c>
      <c r="C72" s="1" t="s">
        <v>38</v>
      </c>
      <c r="D72" s="1" t="s">
        <v>46</v>
      </c>
      <c r="E72" s="1" t="s">
        <v>270</v>
      </c>
      <c r="F72">
        <v>2832984477</v>
      </c>
      <c r="G72" s="1" t="s">
        <v>39</v>
      </c>
      <c r="H72" s="1" t="s">
        <v>39</v>
      </c>
      <c r="I72" s="1" t="s">
        <v>39</v>
      </c>
      <c r="J72">
        <v>28</v>
      </c>
      <c r="K72">
        <v>133896</v>
      </c>
      <c r="L72">
        <v>7</v>
      </c>
      <c r="M72" s="1" t="s">
        <v>271</v>
      </c>
    </row>
    <row r="73" spans="1:13" x14ac:dyDescent="0.25">
      <c r="A73">
        <v>10841</v>
      </c>
      <c r="B73" s="1" t="s">
        <v>513</v>
      </c>
      <c r="C73" s="1" t="s">
        <v>38</v>
      </c>
      <c r="D73" s="1" t="s">
        <v>46</v>
      </c>
      <c r="E73" s="1" t="s">
        <v>47</v>
      </c>
      <c r="F73">
        <v>2833019876</v>
      </c>
      <c r="G73" s="1" t="s">
        <v>39</v>
      </c>
      <c r="H73" s="1" t="s">
        <v>39</v>
      </c>
      <c r="I73" s="1" t="s">
        <v>39</v>
      </c>
      <c r="J73">
        <v>553</v>
      </c>
      <c r="K73">
        <v>133903</v>
      </c>
      <c r="L73">
        <v>7</v>
      </c>
      <c r="M73" s="1" t="s">
        <v>514</v>
      </c>
    </row>
    <row r="74" spans="1:13" hidden="1" x14ac:dyDescent="0.25">
      <c r="A74">
        <v>10842</v>
      </c>
      <c r="B74" s="1" t="s">
        <v>515</v>
      </c>
      <c r="C74" s="1" t="s">
        <v>38</v>
      </c>
      <c r="D74" s="1" t="s">
        <v>46</v>
      </c>
      <c r="E74" s="1" t="s">
        <v>516</v>
      </c>
      <c r="F74">
        <v>2833022293</v>
      </c>
      <c r="G74" s="1" t="s">
        <v>39</v>
      </c>
      <c r="H74" s="1" t="s">
        <v>39</v>
      </c>
      <c r="I74" s="1" t="s">
        <v>39</v>
      </c>
      <c r="J74">
        <v>28</v>
      </c>
      <c r="K74">
        <v>133910</v>
      </c>
      <c r="L74">
        <v>7</v>
      </c>
      <c r="M74" s="1" t="s">
        <v>517</v>
      </c>
    </row>
    <row r="75" spans="1:13" x14ac:dyDescent="0.25">
      <c r="A75">
        <v>10843</v>
      </c>
      <c r="B75" s="1" t="s">
        <v>518</v>
      </c>
      <c r="C75" s="1" t="s">
        <v>38</v>
      </c>
      <c r="D75" s="1" t="s">
        <v>46</v>
      </c>
      <c r="E75" s="1" t="s">
        <v>47</v>
      </c>
      <c r="F75">
        <v>2833027337</v>
      </c>
      <c r="G75" s="1" t="s">
        <v>39</v>
      </c>
      <c r="H75" s="1" t="s">
        <v>39</v>
      </c>
      <c r="I75" s="1" t="s">
        <v>39</v>
      </c>
      <c r="J75">
        <v>553</v>
      </c>
      <c r="K75">
        <v>133917</v>
      </c>
      <c r="L75">
        <v>6</v>
      </c>
      <c r="M75" s="1" t="s">
        <v>519</v>
      </c>
    </row>
    <row r="76" spans="1:13" hidden="1" x14ac:dyDescent="0.25">
      <c r="A76">
        <v>10844</v>
      </c>
      <c r="B76" s="1" t="s">
        <v>520</v>
      </c>
      <c r="C76" s="1" t="s">
        <v>38</v>
      </c>
      <c r="D76" s="1" t="s">
        <v>46</v>
      </c>
      <c r="E76" s="1" t="s">
        <v>521</v>
      </c>
      <c r="F76">
        <v>2833030017</v>
      </c>
      <c r="G76" s="1" t="s">
        <v>39</v>
      </c>
      <c r="H76" s="1" t="s">
        <v>39</v>
      </c>
      <c r="I76" s="1" t="s">
        <v>39</v>
      </c>
      <c r="J76">
        <v>28</v>
      </c>
      <c r="K76">
        <v>133923</v>
      </c>
      <c r="L76">
        <v>7</v>
      </c>
      <c r="M76" s="1" t="s">
        <v>522</v>
      </c>
    </row>
    <row r="77" spans="1:13" x14ac:dyDescent="0.25">
      <c r="A77">
        <v>10845</v>
      </c>
      <c r="B77" s="1" t="s">
        <v>523</v>
      </c>
      <c r="C77" s="1" t="s">
        <v>38</v>
      </c>
      <c r="D77" s="1" t="s">
        <v>46</v>
      </c>
      <c r="E77" s="1" t="s">
        <v>47</v>
      </c>
      <c r="F77">
        <v>2833114193</v>
      </c>
      <c r="G77" s="1" t="s">
        <v>39</v>
      </c>
      <c r="H77" s="1" t="s">
        <v>39</v>
      </c>
      <c r="I77" s="1" t="s">
        <v>39</v>
      </c>
      <c r="J77">
        <v>553</v>
      </c>
      <c r="K77">
        <v>133930</v>
      </c>
      <c r="L77">
        <v>7</v>
      </c>
      <c r="M77" s="1" t="s">
        <v>524</v>
      </c>
    </row>
    <row r="78" spans="1:13" hidden="1" x14ac:dyDescent="0.25">
      <c r="A78">
        <v>10846</v>
      </c>
      <c r="B78" s="1" t="s">
        <v>525</v>
      </c>
      <c r="C78" s="1" t="s">
        <v>38</v>
      </c>
      <c r="D78" s="1" t="s">
        <v>46</v>
      </c>
      <c r="E78" s="1" t="s">
        <v>526</v>
      </c>
      <c r="F78">
        <v>2833122749</v>
      </c>
      <c r="G78" s="1" t="s">
        <v>39</v>
      </c>
      <c r="H78" s="1" t="s">
        <v>39</v>
      </c>
      <c r="I78" s="1" t="s">
        <v>39</v>
      </c>
      <c r="J78">
        <v>28</v>
      </c>
      <c r="K78">
        <v>133937</v>
      </c>
      <c r="L78">
        <v>7</v>
      </c>
      <c r="M78" s="1" t="s">
        <v>527</v>
      </c>
    </row>
    <row r="79" spans="1:13" x14ac:dyDescent="0.25">
      <c r="A79">
        <v>10847</v>
      </c>
      <c r="B79" s="1" t="s">
        <v>528</v>
      </c>
      <c r="C79" s="1" t="s">
        <v>38</v>
      </c>
      <c r="D79" s="1" t="s">
        <v>46</v>
      </c>
      <c r="E79" s="1" t="s">
        <v>339</v>
      </c>
      <c r="F79">
        <v>2833216691</v>
      </c>
      <c r="G79" s="1" t="s">
        <v>39</v>
      </c>
      <c r="H79" s="1" t="s">
        <v>39</v>
      </c>
      <c r="I79" s="1" t="s">
        <v>39</v>
      </c>
      <c r="J79">
        <v>553</v>
      </c>
      <c r="K79">
        <v>133944</v>
      </c>
      <c r="L79">
        <v>7</v>
      </c>
      <c r="M79" s="1" t="s">
        <v>529</v>
      </c>
    </row>
    <row r="80" spans="1:13" hidden="1" x14ac:dyDescent="0.25">
      <c r="A80">
        <v>10848</v>
      </c>
      <c r="B80" s="1" t="s">
        <v>530</v>
      </c>
      <c r="C80" s="1" t="s">
        <v>38</v>
      </c>
      <c r="D80" s="1" t="s">
        <v>46</v>
      </c>
      <c r="E80" s="1" t="s">
        <v>531</v>
      </c>
      <c r="F80">
        <v>2833303058</v>
      </c>
      <c r="G80" s="1" t="s">
        <v>39</v>
      </c>
      <c r="H80" s="1" t="s">
        <v>39</v>
      </c>
      <c r="I80" s="1" t="s">
        <v>39</v>
      </c>
      <c r="J80">
        <v>28</v>
      </c>
      <c r="K80">
        <v>133951</v>
      </c>
      <c r="L80">
        <v>8</v>
      </c>
      <c r="M80" s="1" t="s">
        <v>532</v>
      </c>
    </row>
    <row r="81" spans="1:13" hidden="1" x14ac:dyDescent="0.25">
      <c r="A81">
        <v>10849</v>
      </c>
      <c r="B81" s="1" t="s">
        <v>533</v>
      </c>
      <c r="C81" s="1" t="s">
        <v>38</v>
      </c>
      <c r="D81" s="1" t="s">
        <v>44</v>
      </c>
      <c r="E81" s="1" t="s">
        <v>534</v>
      </c>
      <c r="F81">
        <v>2833443802</v>
      </c>
      <c r="G81" s="1" t="s">
        <v>39</v>
      </c>
      <c r="H81" s="1" t="s">
        <v>39</v>
      </c>
      <c r="I81" s="1" t="s">
        <v>39</v>
      </c>
      <c r="J81">
        <v>563</v>
      </c>
      <c r="K81">
        <v>133959</v>
      </c>
      <c r="L81">
        <v>11</v>
      </c>
      <c r="M81" s="1" t="s">
        <v>535</v>
      </c>
    </row>
    <row r="82" spans="1:13" x14ac:dyDescent="0.25">
      <c r="A82">
        <v>10850</v>
      </c>
      <c r="B82" s="1" t="s">
        <v>536</v>
      </c>
      <c r="C82" s="1" t="s">
        <v>38</v>
      </c>
      <c r="D82" s="1" t="s">
        <v>46</v>
      </c>
      <c r="E82" s="1" t="s">
        <v>341</v>
      </c>
      <c r="F82">
        <v>2833466537</v>
      </c>
      <c r="G82" s="1" t="s">
        <v>39</v>
      </c>
      <c r="H82" s="1" t="s">
        <v>39</v>
      </c>
      <c r="I82" s="1" t="s">
        <v>39</v>
      </c>
      <c r="J82">
        <v>553</v>
      </c>
      <c r="K82">
        <v>133970</v>
      </c>
      <c r="L82">
        <v>7</v>
      </c>
      <c r="M82" s="1" t="s">
        <v>537</v>
      </c>
    </row>
    <row r="83" spans="1:13" hidden="1" x14ac:dyDescent="0.25">
      <c r="A83">
        <v>10851</v>
      </c>
      <c r="B83" s="1" t="s">
        <v>538</v>
      </c>
      <c r="C83" s="1" t="s">
        <v>38</v>
      </c>
      <c r="D83" s="1" t="s">
        <v>46</v>
      </c>
      <c r="E83" s="1" t="s">
        <v>539</v>
      </c>
      <c r="F83">
        <v>2833799974</v>
      </c>
      <c r="G83" s="1" t="s">
        <v>39</v>
      </c>
      <c r="H83" s="1" t="s">
        <v>39</v>
      </c>
      <c r="I83" s="1" t="s">
        <v>39</v>
      </c>
      <c r="J83">
        <v>28</v>
      </c>
      <c r="K83">
        <v>133977</v>
      </c>
      <c r="L83">
        <v>8</v>
      </c>
      <c r="M83" s="1" t="s">
        <v>540</v>
      </c>
    </row>
    <row r="84" spans="1:13" hidden="1" x14ac:dyDescent="0.25">
      <c r="A84">
        <v>10852</v>
      </c>
      <c r="B84" s="1" t="s">
        <v>541</v>
      </c>
      <c r="C84" s="1" t="s">
        <v>38</v>
      </c>
      <c r="D84" s="1" t="s">
        <v>44</v>
      </c>
      <c r="E84" s="1" t="s">
        <v>542</v>
      </c>
      <c r="F84">
        <v>2834089993</v>
      </c>
      <c r="G84" s="1" t="s">
        <v>39</v>
      </c>
      <c r="H84" s="1" t="s">
        <v>39</v>
      </c>
      <c r="I84" s="1" t="s">
        <v>39</v>
      </c>
      <c r="J84">
        <v>563</v>
      </c>
      <c r="K84">
        <v>133985</v>
      </c>
      <c r="L84">
        <v>14</v>
      </c>
      <c r="M84" s="1" t="s">
        <v>543</v>
      </c>
    </row>
    <row r="85" spans="1:13" x14ac:dyDescent="0.25">
      <c r="A85">
        <v>10853</v>
      </c>
      <c r="B85" s="1" t="s">
        <v>544</v>
      </c>
      <c r="C85" s="1" t="s">
        <v>38</v>
      </c>
      <c r="D85" s="1" t="s">
        <v>46</v>
      </c>
      <c r="E85" s="1" t="s">
        <v>47</v>
      </c>
      <c r="F85">
        <v>2834110212</v>
      </c>
      <c r="G85" s="1" t="s">
        <v>39</v>
      </c>
      <c r="H85" s="1" t="s">
        <v>39</v>
      </c>
      <c r="I85" s="1" t="s">
        <v>39</v>
      </c>
      <c r="J85">
        <v>553</v>
      </c>
      <c r="K85">
        <v>133999</v>
      </c>
      <c r="L85">
        <v>7</v>
      </c>
      <c r="M85" s="1" t="s">
        <v>545</v>
      </c>
    </row>
    <row r="86" spans="1:13" hidden="1" x14ac:dyDescent="0.25">
      <c r="A86">
        <v>10854</v>
      </c>
      <c r="B86" s="1" t="s">
        <v>546</v>
      </c>
      <c r="C86" s="1" t="s">
        <v>38</v>
      </c>
      <c r="D86" s="1" t="s">
        <v>46</v>
      </c>
      <c r="E86" s="1" t="s">
        <v>547</v>
      </c>
      <c r="F86">
        <v>2834174104</v>
      </c>
      <c r="G86" s="1" t="s">
        <v>39</v>
      </c>
      <c r="H86" s="1" t="s">
        <v>39</v>
      </c>
      <c r="I86" s="1" t="s">
        <v>39</v>
      </c>
      <c r="J86">
        <v>28</v>
      </c>
      <c r="K86">
        <v>134006</v>
      </c>
      <c r="L86">
        <v>8</v>
      </c>
      <c r="M86" s="1" t="s">
        <v>548</v>
      </c>
    </row>
    <row r="87" spans="1:13" x14ac:dyDescent="0.25">
      <c r="A87">
        <v>10855</v>
      </c>
      <c r="B87" s="1" t="s">
        <v>549</v>
      </c>
      <c r="C87" s="1" t="s">
        <v>38</v>
      </c>
      <c r="D87" s="1" t="s">
        <v>46</v>
      </c>
      <c r="E87" s="1" t="s">
        <v>47</v>
      </c>
      <c r="F87">
        <v>2834205487</v>
      </c>
      <c r="G87" s="1" t="s">
        <v>39</v>
      </c>
      <c r="H87" s="1" t="s">
        <v>39</v>
      </c>
      <c r="I87" s="1" t="s">
        <v>39</v>
      </c>
      <c r="J87">
        <v>553</v>
      </c>
      <c r="K87">
        <v>134014</v>
      </c>
      <c r="L87">
        <v>7</v>
      </c>
      <c r="M87" s="1" t="s">
        <v>550</v>
      </c>
    </row>
    <row r="88" spans="1:13" hidden="1" x14ac:dyDescent="0.25">
      <c r="A88">
        <v>10856</v>
      </c>
      <c r="B88" s="1" t="s">
        <v>551</v>
      </c>
      <c r="C88" s="1" t="s">
        <v>38</v>
      </c>
      <c r="D88" s="1" t="s">
        <v>46</v>
      </c>
      <c r="E88" s="1" t="s">
        <v>552</v>
      </c>
      <c r="F88">
        <v>2834212132</v>
      </c>
      <c r="G88" s="1" t="s">
        <v>39</v>
      </c>
      <c r="H88" s="1" t="s">
        <v>39</v>
      </c>
      <c r="I88" s="1" t="s">
        <v>39</v>
      </c>
      <c r="J88">
        <v>28</v>
      </c>
      <c r="K88">
        <v>134021</v>
      </c>
      <c r="L88">
        <v>7</v>
      </c>
      <c r="M88" s="1" t="s">
        <v>553</v>
      </c>
    </row>
    <row r="89" spans="1:13" x14ac:dyDescent="0.25">
      <c r="A89">
        <v>10857</v>
      </c>
      <c r="B89" s="1" t="s">
        <v>554</v>
      </c>
      <c r="C89" s="1" t="s">
        <v>38</v>
      </c>
      <c r="D89" s="1" t="s">
        <v>46</v>
      </c>
      <c r="E89" s="1" t="s">
        <v>47</v>
      </c>
      <c r="F89">
        <v>2834219265</v>
      </c>
      <c r="G89" s="1" t="s">
        <v>39</v>
      </c>
      <c r="H89" s="1" t="s">
        <v>39</v>
      </c>
      <c r="I89" s="1" t="s">
        <v>39</v>
      </c>
      <c r="J89">
        <v>553</v>
      </c>
      <c r="K89">
        <v>134028</v>
      </c>
      <c r="L89">
        <v>6</v>
      </c>
      <c r="M89" s="1" t="s">
        <v>555</v>
      </c>
    </row>
    <row r="90" spans="1:13" hidden="1" x14ac:dyDescent="0.25">
      <c r="A90">
        <v>10858</v>
      </c>
      <c r="B90" s="1" t="s">
        <v>556</v>
      </c>
      <c r="C90" s="1" t="s">
        <v>38</v>
      </c>
      <c r="D90" s="1" t="s">
        <v>46</v>
      </c>
      <c r="E90" s="1" t="s">
        <v>557</v>
      </c>
      <c r="F90">
        <v>2834223898</v>
      </c>
      <c r="G90" s="1" t="s">
        <v>39</v>
      </c>
      <c r="H90" s="1" t="s">
        <v>39</v>
      </c>
      <c r="I90" s="1" t="s">
        <v>39</v>
      </c>
      <c r="J90">
        <v>28</v>
      </c>
      <c r="K90">
        <v>134034</v>
      </c>
      <c r="L90">
        <v>7</v>
      </c>
      <c r="M90" s="1" t="s">
        <v>558</v>
      </c>
    </row>
    <row r="91" spans="1:13" x14ac:dyDescent="0.25">
      <c r="A91">
        <v>10859</v>
      </c>
      <c r="B91" s="1" t="s">
        <v>559</v>
      </c>
      <c r="C91" s="1" t="s">
        <v>38</v>
      </c>
      <c r="D91" s="1" t="s">
        <v>46</v>
      </c>
      <c r="E91" s="1" t="s">
        <v>47</v>
      </c>
      <c r="F91">
        <v>2834277019</v>
      </c>
      <c r="G91" s="1" t="s">
        <v>39</v>
      </c>
      <c r="H91" s="1" t="s">
        <v>39</v>
      </c>
      <c r="I91" s="1" t="s">
        <v>39</v>
      </c>
      <c r="J91">
        <v>553</v>
      </c>
      <c r="K91">
        <v>134041</v>
      </c>
      <c r="L91">
        <v>7</v>
      </c>
      <c r="M91" s="1" t="s">
        <v>560</v>
      </c>
    </row>
    <row r="92" spans="1:13" hidden="1" x14ac:dyDescent="0.25">
      <c r="A92">
        <v>10860</v>
      </c>
      <c r="B92" s="1" t="s">
        <v>561</v>
      </c>
      <c r="C92" s="1" t="s">
        <v>38</v>
      </c>
      <c r="D92" s="1" t="s">
        <v>46</v>
      </c>
      <c r="E92" s="1" t="s">
        <v>562</v>
      </c>
      <c r="F92">
        <v>2834284986</v>
      </c>
      <c r="G92" s="1" t="s">
        <v>39</v>
      </c>
      <c r="H92" s="1" t="s">
        <v>39</v>
      </c>
      <c r="I92" s="1" t="s">
        <v>39</v>
      </c>
      <c r="J92">
        <v>28</v>
      </c>
      <c r="K92">
        <v>134048</v>
      </c>
      <c r="L92">
        <v>7</v>
      </c>
      <c r="M92" s="1" t="s">
        <v>563</v>
      </c>
    </row>
    <row r="93" spans="1:13" x14ac:dyDescent="0.25">
      <c r="A93">
        <v>10861</v>
      </c>
      <c r="B93" s="1" t="s">
        <v>564</v>
      </c>
      <c r="C93" s="1" t="s">
        <v>38</v>
      </c>
      <c r="D93" s="1" t="s">
        <v>46</v>
      </c>
      <c r="E93" s="1" t="s">
        <v>47</v>
      </c>
      <c r="F93">
        <v>2834290751</v>
      </c>
      <c r="G93" s="1" t="s">
        <v>39</v>
      </c>
      <c r="H93" s="1" t="s">
        <v>39</v>
      </c>
      <c r="I93" s="1" t="s">
        <v>39</v>
      </c>
      <c r="J93">
        <v>553</v>
      </c>
      <c r="K93">
        <v>134055</v>
      </c>
      <c r="L93">
        <v>6</v>
      </c>
      <c r="M93" s="1" t="s">
        <v>565</v>
      </c>
    </row>
    <row r="94" spans="1:13" hidden="1" x14ac:dyDescent="0.25">
      <c r="A94">
        <v>10862</v>
      </c>
      <c r="B94" s="1" t="s">
        <v>566</v>
      </c>
      <c r="C94" s="1" t="s">
        <v>38</v>
      </c>
      <c r="D94" s="1" t="s">
        <v>46</v>
      </c>
      <c r="E94" s="1" t="s">
        <v>567</v>
      </c>
      <c r="F94">
        <v>2834296248</v>
      </c>
      <c r="G94" s="1" t="s">
        <v>39</v>
      </c>
      <c r="H94" s="1" t="s">
        <v>39</v>
      </c>
      <c r="I94" s="1" t="s">
        <v>39</v>
      </c>
      <c r="J94">
        <v>28</v>
      </c>
      <c r="K94">
        <v>134061</v>
      </c>
      <c r="L94">
        <v>7</v>
      </c>
      <c r="M94" s="1" t="s">
        <v>568</v>
      </c>
    </row>
    <row r="95" spans="1:13" hidden="1" x14ac:dyDescent="0.25">
      <c r="A95">
        <v>10863</v>
      </c>
      <c r="B95" s="1" t="s">
        <v>569</v>
      </c>
      <c r="C95" s="1" t="s">
        <v>38</v>
      </c>
      <c r="D95" s="1" t="s">
        <v>15</v>
      </c>
      <c r="E95" s="1" t="s">
        <v>57</v>
      </c>
      <c r="F95">
        <v>2834416857</v>
      </c>
      <c r="G95" s="1" t="s">
        <v>39</v>
      </c>
      <c r="H95" s="1" t="s">
        <v>39</v>
      </c>
      <c r="I95" s="1" t="s">
        <v>39</v>
      </c>
      <c r="J95">
        <v>96</v>
      </c>
      <c r="K95">
        <v>134068</v>
      </c>
      <c r="L95">
        <v>15</v>
      </c>
      <c r="M95" s="1" t="s">
        <v>570</v>
      </c>
    </row>
    <row r="96" spans="1:13" hidden="1" x14ac:dyDescent="0.25">
      <c r="A96">
        <v>10864</v>
      </c>
      <c r="B96" s="1" t="s">
        <v>571</v>
      </c>
      <c r="C96" s="1" t="s">
        <v>38</v>
      </c>
      <c r="D96" s="1" t="s">
        <v>14</v>
      </c>
      <c r="E96" s="1" t="s">
        <v>572</v>
      </c>
      <c r="F96">
        <v>2834423748</v>
      </c>
      <c r="G96" s="1" t="s">
        <v>39</v>
      </c>
      <c r="H96" s="1" t="s">
        <v>39</v>
      </c>
      <c r="I96" s="1" t="s">
        <v>39</v>
      </c>
      <c r="J96">
        <v>6</v>
      </c>
      <c r="K96">
        <v>134083</v>
      </c>
      <c r="L96">
        <v>8</v>
      </c>
      <c r="M96" s="1" t="s">
        <v>573</v>
      </c>
    </row>
    <row r="97" spans="1:13" hidden="1" x14ac:dyDescent="0.25">
      <c r="A97">
        <v>10865</v>
      </c>
      <c r="B97" s="1" t="s">
        <v>574</v>
      </c>
      <c r="C97" s="1" t="s">
        <v>38</v>
      </c>
      <c r="D97" s="1" t="s">
        <v>15</v>
      </c>
      <c r="E97" s="1" t="s">
        <v>16</v>
      </c>
      <c r="F97">
        <v>2834431708</v>
      </c>
      <c r="G97" s="1" t="s">
        <v>39</v>
      </c>
      <c r="H97" s="1" t="s">
        <v>39</v>
      </c>
      <c r="I97" s="1" t="s">
        <v>39</v>
      </c>
      <c r="J97">
        <v>96</v>
      </c>
      <c r="K97">
        <v>134091</v>
      </c>
      <c r="L97">
        <v>14</v>
      </c>
      <c r="M97" s="1" t="s">
        <v>285</v>
      </c>
    </row>
    <row r="98" spans="1:13" hidden="1" x14ac:dyDescent="0.25">
      <c r="A98">
        <v>10866</v>
      </c>
      <c r="B98" s="1" t="s">
        <v>575</v>
      </c>
      <c r="C98" s="1" t="s">
        <v>38</v>
      </c>
      <c r="D98" s="1" t="s">
        <v>17</v>
      </c>
      <c r="E98" s="1" t="s">
        <v>18</v>
      </c>
      <c r="F98">
        <v>2834434135</v>
      </c>
      <c r="G98" s="1" t="s">
        <v>39</v>
      </c>
      <c r="H98" s="1" t="s">
        <v>39</v>
      </c>
      <c r="I98" s="1" t="s">
        <v>19</v>
      </c>
      <c r="J98">
        <v>18</v>
      </c>
      <c r="K98">
        <v>134105</v>
      </c>
      <c r="L98">
        <v>3</v>
      </c>
      <c r="M98" s="1" t="s">
        <v>576</v>
      </c>
    </row>
    <row r="99" spans="1:13" hidden="1" x14ac:dyDescent="0.25">
      <c r="A99">
        <v>10867</v>
      </c>
      <c r="B99" s="1" t="s">
        <v>577</v>
      </c>
      <c r="C99" s="1" t="s">
        <v>20</v>
      </c>
      <c r="D99" s="1" t="s">
        <v>21</v>
      </c>
      <c r="E99" s="1" t="s">
        <v>578</v>
      </c>
      <c r="F99">
        <v>2834489892</v>
      </c>
      <c r="G99" s="1" t="s">
        <v>19</v>
      </c>
      <c r="H99" s="1" t="s">
        <v>22</v>
      </c>
      <c r="I99" s="1" t="s">
        <v>22</v>
      </c>
      <c r="J99">
        <v>4</v>
      </c>
      <c r="K99">
        <v>134108</v>
      </c>
      <c r="L99">
        <v>9</v>
      </c>
      <c r="M99" s="1" t="s">
        <v>579</v>
      </c>
    </row>
    <row r="100" spans="1:13" hidden="1" x14ac:dyDescent="0.25">
      <c r="A100">
        <v>10868</v>
      </c>
      <c r="B100" s="1" t="s">
        <v>580</v>
      </c>
      <c r="C100" s="1" t="s">
        <v>20</v>
      </c>
      <c r="D100" s="1" t="s">
        <v>23</v>
      </c>
      <c r="E100" s="1" t="s">
        <v>24</v>
      </c>
      <c r="F100">
        <v>2834525244</v>
      </c>
      <c r="G100" s="1" t="s">
        <v>22</v>
      </c>
      <c r="H100" s="1" t="s">
        <v>22</v>
      </c>
      <c r="I100" s="1" t="s">
        <v>22</v>
      </c>
      <c r="J100">
        <v>92</v>
      </c>
      <c r="K100">
        <v>134117</v>
      </c>
      <c r="L100">
        <v>21</v>
      </c>
      <c r="M100" s="1" t="s">
        <v>581</v>
      </c>
    </row>
    <row r="101" spans="1:13" hidden="1" x14ac:dyDescent="0.25">
      <c r="A101">
        <v>10869</v>
      </c>
      <c r="B101" s="1" t="s">
        <v>582</v>
      </c>
      <c r="C101" s="1" t="s">
        <v>38</v>
      </c>
      <c r="D101" s="1" t="s">
        <v>21</v>
      </c>
      <c r="E101" s="1" t="s">
        <v>379</v>
      </c>
      <c r="F101">
        <v>2834691518</v>
      </c>
      <c r="G101" s="1" t="s">
        <v>22</v>
      </c>
      <c r="H101" s="1" t="s">
        <v>39</v>
      </c>
      <c r="I101" s="1" t="s">
        <v>39</v>
      </c>
      <c r="J101">
        <v>4</v>
      </c>
      <c r="K101">
        <v>134138</v>
      </c>
      <c r="L101">
        <v>9</v>
      </c>
      <c r="M101" s="1" t="s">
        <v>583</v>
      </c>
    </row>
    <row r="102" spans="1:13" x14ac:dyDescent="0.25">
      <c r="A102">
        <v>10870</v>
      </c>
      <c r="B102" s="1" t="s">
        <v>584</v>
      </c>
      <c r="C102" s="1" t="s">
        <v>38</v>
      </c>
      <c r="D102" s="1" t="s">
        <v>46</v>
      </c>
      <c r="E102" s="1" t="s">
        <v>339</v>
      </c>
      <c r="F102">
        <v>2834739558</v>
      </c>
      <c r="G102" s="1" t="s">
        <v>39</v>
      </c>
      <c r="H102" s="1" t="s">
        <v>39</v>
      </c>
      <c r="I102" s="1" t="s">
        <v>39</v>
      </c>
      <c r="J102">
        <v>553</v>
      </c>
      <c r="K102">
        <v>134147</v>
      </c>
      <c r="L102">
        <v>7</v>
      </c>
      <c r="M102" s="1" t="s">
        <v>585</v>
      </c>
    </row>
    <row r="103" spans="1:13" hidden="1" x14ac:dyDescent="0.25">
      <c r="A103">
        <v>10871</v>
      </c>
      <c r="B103" s="1" t="s">
        <v>586</v>
      </c>
      <c r="C103" s="1" t="s">
        <v>38</v>
      </c>
      <c r="D103" s="1" t="s">
        <v>46</v>
      </c>
      <c r="E103" s="1" t="s">
        <v>587</v>
      </c>
      <c r="F103">
        <v>2834813520</v>
      </c>
      <c r="G103" s="1" t="s">
        <v>39</v>
      </c>
      <c r="H103" s="1" t="s">
        <v>39</v>
      </c>
      <c r="I103" s="1" t="s">
        <v>39</v>
      </c>
      <c r="J103">
        <v>28</v>
      </c>
      <c r="K103">
        <v>134154</v>
      </c>
      <c r="L103">
        <v>8</v>
      </c>
      <c r="M103" s="1" t="s">
        <v>588</v>
      </c>
    </row>
    <row r="104" spans="1:13" hidden="1" x14ac:dyDescent="0.25">
      <c r="A104">
        <v>10872</v>
      </c>
      <c r="B104" s="1" t="s">
        <v>589</v>
      </c>
      <c r="C104" s="1" t="s">
        <v>38</v>
      </c>
      <c r="D104" s="1" t="s">
        <v>44</v>
      </c>
      <c r="E104" s="1" t="s">
        <v>590</v>
      </c>
      <c r="F104">
        <v>2834966186</v>
      </c>
      <c r="G104" s="1" t="s">
        <v>39</v>
      </c>
      <c r="H104" s="1" t="s">
        <v>39</v>
      </c>
      <c r="I104" s="1" t="s">
        <v>39</v>
      </c>
      <c r="J104">
        <v>563</v>
      </c>
      <c r="K104">
        <v>134162</v>
      </c>
      <c r="L104">
        <v>14</v>
      </c>
      <c r="M104" s="1" t="s">
        <v>591</v>
      </c>
    </row>
    <row r="105" spans="1:13" x14ac:dyDescent="0.25">
      <c r="A105">
        <v>10873</v>
      </c>
      <c r="B105" s="1" t="s">
        <v>592</v>
      </c>
      <c r="C105" s="1" t="s">
        <v>38</v>
      </c>
      <c r="D105" s="1" t="s">
        <v>46</v>
      </c>
      <c r="E105" s="1" t="s">
        <v>341</v>
      </c>
      <c r="F105">
        <v>2835009605</v>
      </c>
      <c r="G105" s="1" t="s">
        <v>39</v>
      </c>
      <c r="H105" s="1" t="s">
        <v>39</v>
      </c>
      <c r="I105" s="1" t="s">
        <v>39</v>
      </c>
      <c r="J105">
        <v>553</v>
      </c>
      <c r="K105">
        <v>134176</v>
      </c>
      <c r="L105">
        <v>7</v>
      </c>
      <c r="M105" s="1" t="s">
        <v>593</v>
      </c>
    </row>
    <row r="106" spans="1:13" hidden="1" x14ac:dyDescent="0.25">
      <c r="A106">
        <v>10874</v>
      </c>
      <c r="B106" s="1" t="s">
        <v>594</v>
      </c>
      <c r="C106" s="1" t="s">
        <v>38</v>
      </c>
      <c r="D106" s="1" t="s">
        <v>46</v>
      </c>
      <c r="E106" s="1" t="s">
        <v>595</v>
      </c>
      <c r="F106">
        <v>2835304307</v>
      </c>
      <c r="G106" s="1" t="s">
        <v>39</v>
      </c>
      <c r="H106" s="1" t="s">
        <v>39</v>
      </c>
      <c r="I106" s="1" t="s">
        <v>39</v>
      </c>
      <c r="J106">
        <v>28</v>
      </c>
      <c r="K106">
        <v>134183</v>
      </c>
      <c r="L106">
        <v>8</v>
      </c>
      <c r="M106" s="1" t="s">
        <v>596</v>
      </c>
    </row>
    <row r="107" spans="1:13" hidden="1" x14ac:dyDescent="0.25">
      <c r="A107">
        <v>10875</v>
      </c>
      <c r="B107" s="1" t="s">
        <v>597</v>
      </c>
      <c r="C107" s="1" t="s">
        <v>38</v>
      </c>
      <c r="D107" s="1" t="s">
        <v>44</v>
      </c>
      <c r="E107" s="1" t="s">
        <v>598</v>
      </c>
      <c r="F107">
        <v>2835572584</v>
      </c>
      <c r="G107" s="1" t="s">
        <v>39</v>
      </c>
      <c r="H107" s="1" t="s">
        <v>39</v>
      </c>
      <c r="I107" s="1" t="s">
        <v>39</v>
      </c>
      <c r="J107">
        <v>563</v>
      </c>
      <c r="K107">
        <v>134191</v>
      </c>
      <c r="L107">
        <v>14</v>
      </c>
      <c r="M107" s="1" t="s">
        <v>599</v>
      </c>
    </row>
    <row r="108" spans="1:13" x14ac:dyDescent="0.25">
      <c r="A108">
        <v>10876</v>
      </c>
      <c r="B108" s="1" t="s">
        <v>600</v>
      </c>
      <c r="C108" s="1" t="s">
        <v>38</v>
      </c>
      <c r="D108" s="1" t="s">
        <v>46</v>
      </c>
      <c r="E108" s="1" t="s">
        <v>47</v>
      </c>
      <c r="F108">
        <v>2835626542</v>
      </c>
      <c r="G108" s="1" t="s">
        <v>39</v>
      </c>
      <c r="H108" s="1" t="s">
        <v>39</v>
      </c>
      <c r="I108" s="1" t="s">
        <v>39</v>
      </c>
      <c r="J108">
        <v>553</v>
      </c>
      <c r="K108">
        <v>134205</v>
      </c>
      <c r="L108">
        <v>7</v>
      </c>
      <c r="M108" s="1" t="s">
        <v>601</v>
      </c>
    </row>
    <row r="109" spans="1:13" hidden="1" x14ac:dyDescent="0.25">
      <c r="A109">
        <v>10877</v>
      </c>
      <c r="B109" s="1" t="s">
        <v>602</v>
      </c>
      <c r="C109" s="1" t="s">
        <v>38</v>
      </c>
      <c r="D109" s="1" t="s">
        <v>46</v>
      </c>
      <c r="E109" s="1" t="s">
        <v>603</v>
      </c>
      <c r="F109">
        <v>2835650669</v>
      </c>
      <c r="G109" s="1" t="s">
        <v>39</v>
      </c>
      <c r="H109" s="1" t="s">
        <v>39</v>
      </c>
      <c r="I109" s="1" t="s">
        <v>39</v>
      </c>
      <c r="J109">
        <v>28</v>
      </c>
      <c r="K109">
        <v>134212</v>
      </c>
      <c r="L109">
        <v>8</v>
      </c>
      <c r="M109" s="1" t="s">
        <v>604</v>
      </c>
    </row>
    <row r="110" spans="1:13" x14ac:dyDescent="0.25">
      <c r="A110">
        <v>10878</v>
      </c>
      <c r="B110" s="1" t="s">
        <v>605</v>
      </c>
      <c r="C110" s="1" t="s">
        <v>38</v>
      </c>
      <c r="D110" s="1" t="s">
        <v>46</v>
      </c>
      <c r="E110" s="1" t="s">
        <v>47</v>
      </c>
      <c r="F110">
        <v>2835671323</v>
      </c>
      <c r="G110" s="1" t="s">
        <v>39</v>
      </c>
      <c r="H110" s="1" t="s">
        <v>39</v>
      </c>
      <c r="I110" s="1" t="s">
        <v>39</v>
      </c>
      <c r="J110">
        <v>553</v>
      </c>
      <c r="K110">
        <v>134220</v>
      </c>
      <c r="L110">
        <v>7</v>
      </c>
      <c r="M110" s="1" t="s">
        <v>606</v>
      </c>
    </row>
    <row r="111" spans="1:13" hidden="1" x14ac:dyDescent="0.25">
      <c r="A111">
        <v>10879</v>
      </c>
      <c r="B111" s="1" t="s">
        <v>607</v>
      </c>
      <c r="C111" s="1" t="s">
        <v>38</v>
      </c>
      <c r="D111" s="1" t="s">
        <v>46</v>
      </c>
      <c r="E111" s="1" t="s">
        <v>608</v>
      </c>
      <c r="F111">
        <v>2835710780</v>
      </c>
      <c r="G111" s="1" t="s">
        <v>39</v>
      </c>
      <c r="H111" s="1" t="s">
        <v>39</v>
      </c>
      <c r="I111" s="1" t="s">
        <v>39</v>
      </c>
      <c r="J111">
        <v>28</v>
      </c>
      <c r="K111">
        <v>134227</v>
      </c>
      <c r="L111">
        <v>8</v>
      </c>
      <c r="M111" s="1" t="s">
        <v>609</v>
      </c>
    </row>
    <row r="112" spans="1:13" x14ac:dyDescent="0.25">
      <c r="A112">
        <v>10880</v>
      </c>
      <c r="B112" s="1" t="s">
        <v>610</v>
      </c>
      <c r="C112" s="1" t="s">
        <v>38</v>
      </c>
      <c r="D112" s="1" t="s">
        <v>46</v>
      </c>
      <c r="E112" s="1" t="s">
        <v>47</v>
      </c>
      <c r="F112">
        <v>2835716098</v>
      </c>
      <c r="G112" s="1" t="s">
        <v>39</v>
      </c>
      <c r="H112" s="1" t="s">
        <v>39</v>
      </c>
      <c r="I112" s="1" t="s">
        <v>39</v>
      </c>
      <c r="J112">
        <v>553</v>
      </c>
      <c r="K112">
        <v>134235</v>
      </c>
      <c r="L112">
        <v>6</v>
      </c>
      <c r="M112" s="1" t="s">
        <v>611</v>
      </c>
    </row>
    <row r="113" spans="1:13" hidden="1" x14ac:dyDescent="0.25">
      <c r="A113">
        <v>10881</v>
      </c>
      <c r="B113" s="1" t="s">
        <v>612</v>
      </c>
      <c r="C113" s="1" t="s">
        <v>38</v>
      </c>
      <c r="D113" s="1" t="s">
        <v>46</v>
      </c>
      <c r="E113" s="1" t="s">
        <v>613</v>
      </c>
      <c r="F113">
        <v>2835721935</v>
      </c>
      <c r="G113" s="1" t="s">
        <v>39</v>
      </c>
      <c r="H113" s="1" t="s">
        <v>39</v>
      </c>
      <c r="I113" s="1" t="s">
        <v>39</v>
      </c>
      <c r="J113">
        <v>28</v>
      </c>
      <c r="K113">
        <v>134241</v>
      </c>
      <c r="L113">
        <v>7</v>
      </c>
      <c r="M113" s="1" t="s">
        <v>614</v>
      </c>
    </row>
    <row r="114" spans="1:13" x14ac:dyDescent="0.25">
      <c r="A114">
        <v>10882</v>
      </c>
      <c r="B114" s="1" t="s">
        <v>615</v>
      </c>
      <c r="C114" s="1" t="s">
        <v>38</v>
      </c>
      <c r="D114" s="1" t="s">
        <v>46</v>
      </c>
      <c r="E114" s="1" t="s">
        <v>47</v>
      </c>
      <c r="F114">
        <v>2835752086</v>
      </c>
      <c r="G114" s="1" t="s">
        <v>39</v>
      </c>
      <c r="H114" s="1" t="s">
        <v>39</v>
      </c>
      <c r="I114" s="1" t="s">
        <v>39</v>
      </c>
      <c r="J114">
        <v>553</v>
      </c>
      <c r="K114">
        <v>134248</v>
      </c>
      <c r="L114">
        <v>7</v>
      </c>
      <c r="M114" s="1" t="s">
        <v>616</v>
      </c>
    </row>
    <row r="115" spans="1:13" hidden="1" x14ac:dyDescent="0.25">
      <c r="A115">
        <v>10883</v>
      </c>
      <c r="B115" s="1" t="s">
        <v>617</v>
      </c>
      <c r="C115" s="1" t="s">
        <v>38</v>
      </c>
      <c r="D115" s="1" t="s">
        <v>46</v>
      </c>
      <c r="E115" s="1" t="s">
        <v>618</v>
      </c>
      <c r="F115">
        <v>2835760000</v>
      </c>
      <c r="G115" s="1" t="s">
        <v>39</v>
      </c>
      <c r="H115" s="1" t="s">
        <v>39</v>
      </c>
      <c r="I115" s="1" t="s">
        <v>39</v>
      </c>
      <c r="J115">
        <v>28</v>
      </c>
      <c r="K115">
        <v>134255</v>
      </c>
      <c r="L115">
        <v>7</v>
      </c>
      <c r="M115" s="1" t="s">
        <v>619</v>
      </c>
    </row>
    <row r="116" spans="1:13" x14ac:dyDescent="0.25">
      <c r="A116">
        <v>10884</v>
      </c>
      <c r="B116" s="1" t="s">
        <v>620</v>
      </c>
      <c r="C116" s="1" t="s">
        <v>38</v>
      </c>
      <c r="D116" s="1" t="s">
        <v>46</v>
      </c>
      <c r="E116" s="1" t="s">
        <v>47</v>
      </c>
      <c r="F116">
        <v>2835787764</v>
      </c>
      <c r="G116" s="1" t="s">
        <v>39</v>
      </c>
      <c r="H116" s="1" t="s">
        <v>39</v>
      </c>
      <c r="I116" s="1" t="s">
        <v>39</v>
      </c>
      <c r="J116">
        <v>553</v>
      </c>
      <c r="K116">
        <v>134262</v>
      </c>
      <c r="L116">
        <v>7</v>
      </c>
      <c r="M116" s="1" t="s">
        <v>621</v>
      </c>
    </row>
    <row r="117" spans="1:13" hidden="1" x14ac:dyDescent="0.25">
      <c r="A117">
        <v>10885</v>
      </c>
      <c r="B117" s="1" t="s">
        <v>622</v>
      </c>
      <c r="C117" s="1" t="s">
        <v>38</v>
      </c>
      <c r="D117" s="1" t="s">
        <v>46</v>
      </c>
      <c r="E117" s="1" t="s">
        <v>623</v>
      </c>
      <c r="F117">
        <v>2835793187</v>
      </c>
      <c r="G117" s="1" t="s">
        <v>39</v>
      </c>
      <c r="H117" s="1" t="s">
        <v>39</v>
      </c>
      <c r="I117" s="1" t="s">
        <v>39</v>
      </c>
      <c r="J117">
        <v>28</v>
      </c>
      <c r="K117">
        <v>134269</v>
      </c>
      <c r="L117">
        <v>7</v>
      </c>
      <c r="M117" s="1" t="s">
        <v>624</v>
      </c>
    </row>
    <row r="118" spans="1:13" x14ac:dyDescent="0.25">
      <c r="A118">
        <v>10886</v>
      </c>
      <c r="B118" s="1" t="s">
        <v>625</v>
      </c>
      <c r="C118" s="1" t="s">
        <v>38</v>
      </c>
      <c r="D118" s="1" t="s">
        <v>46</v>
      </c>
      <c r="E118" s="1" t="s">
        <v>339</v>
      </c>
      <c r="F118">
        <v>2835939347</v>
      </c>
      <c r="G118" s="1" t="s">
        <v>39</v>
      </c>
      <c r="H118" s="1" t="s">
        <v>39</v>
      </c>
      <c r="I118" s="1" t="s">
        <v>39</v>
      </c>
      <c r="J118">
        <v>553</v>
      </c>
      <c r="K118">
        <v>134276</v>
      </c>
      <c r="L118">
        <v>7</v>
      </c>
      <c r="M118" s="1" t="s">
        <v>626</v>
      </c>
    </row>
    <row r="119" spans="1:13" hidden="1" x14ac:dyDescent="0.25">
      <c r="A119">
        <v>10887</v>
      </c>
      <c r="B119" s="1" t="s">
        <v>627</v>
      </c>
      <c r="C119" s="1" t="s">
        <v>38</v>
      </c>
      <c r="D119" s="1" t="s">
        <v>46</v>
      </c>
      <c r="E119" s="1" t="s">
        <v>628</v>
      </c>
      <c r="F119">
        <v>2835989344</v>
      </c>
      <c r="G119" s="1" t="s">
        <v>39</v>
      </c>
      <c r="H119" s="1" t="s">
        <v>39</v>
      </c>
      <c r="I119" s="1" t="s">
        <v>39</v>
      </c>
      <c r="J119">
        <v>28</v>
      </c>
      <c r="K119">
        <v>134283</v>
      </c>
      <c r="L119">
        <v>8</v>
      </c>
      <c r="M119" s="1" t="s">
        <v>629</v>
      </c>
    </row>
    <row r="120" spans="1:13" hidden="1" x14ac:dyDescent="0.25">
      <c r="A120">
        <v>10888</v>
      </c>
      <c r="B120" s="1" t="s">
        <v>630</v>
      </c>
      <c r="C120" s="1" t="s">
        <v>38</v>
      </c>
      <c r="D120" s="1" t="s">
        <v>44</v>
      </c>
      <c r="E120" s="1" t="s">
        <v>631</v>
      </c>
      <c r="F120">
        <v>2836034759</v>
      </c>
      <c r="G120" s="1" t="s">
        <v>39</v>
      </c>
      <c r="H120" s="1" t="s">
        <v>39</v>
      </c>
      <c r="I120" s="1" t="s">
        <v>39</v>
      </c>
      <c r="J120">
        <v>563</v>
      </c>
      <c r="K120">
        <v>134291</v>
      </c>
      <c r="L120">
        <v>14</v>
      </c>
      <c r="M120" s="1" t="s">
        <v>632</v>
      </c>
    </row>
    <row r="121" spans="1:13" x14ac:dyDescent="0.25">
      <c r="A121">
        <v>10889</v>
      </c>
      <c r="B121" s="1" t="s">
        <v>633</v>
      </c>
      <c r="C121" s="1" t="s">
        <v>38</v>
      </c>
      <c r="D121" s="1" t="s">
        <v>46</v>
      </c>
      <c r="E121" s="1" t="s">
        <v>341</v>
      </c>
      <c r="F121">
        <v>2836069336</v>
      </c>
      <c r="G121" s="1" t="s">
        <v>39</v>
      </c>
      <c r="H121" s="1" t="s">
        <v>39</v>
      </c>
      <c r="I121" s="1" t="s">
        <v>39</v>
      </c>
      <c r="J121">
        <v>553</v>
      </c>
      <c r="K121">
        <v>134305</v>
      </c>
      <c r="L121">
        <v>7</v>
      </c>
      <c r="M121" s="1" t="s">
        <v>634</v>
      </c>
    </row>
    <row r="122" spans="1:13" hidden="1" x14ac:dyDescent="0.25">
      <c r="A122">
        <v>10890</v>
      </c>
      <c r="B122" s="1" t="s">
        <v>635</v>
      </c>
      <c r="C122" s="1" t="s">
        <v>38</v>
      </c>
      <c r="D122" s="1" t="s">
        <v>46</v>
      </c>
      <c r="E122" s="1" t="s">
        <v>636</v>
      </c>
      <c r="F122">
        <v>2836175807</v>
      </c>
      <c r="G122" s="1" t="s">
        <v>39</v>
      </c>
      <c r="H122" s="1" t="s">
        <v>39</v>
      </c>
      <c r="I122" s="1" t="s">
        <v>39</v>
      </c>
      <c r="J122">
        <v>28</v>
      </c>
      <c r="K122">
        <v>134312</v>
      </c>
      <c r="L122">
        <v>8</v>
      </c>
      <c r="M122" s="1" t="s">
        <v>637</v>
      </c>
    </row>
    <row r="123" spans="1:13" hidden="1" x14ac:dyDescent="0.25">
      <c r="A123">
        <v>10891</v>
      </c>
      <c r="B123" s="1" t="s">
        <v>638</v>
      </c>
      <c r="C123" s="1" t="s">
        <v>38</v>
      </c>
      <c r="D123" s="1" t="s">
        <v>44</v>
      </c>
      <c r="E123" s="1" t="s">
        <v>639</v>
      </c>
      <c r="F123">
        <v>2836413459</v>
      </c>
      <c r="G123" s="1" t="s">
        <v>39</v>
      </c>
      <c r="H123" s="1" t="s">
        <v>39</v>
      </c>
      <c r="I123" s="1" t="s">
        <v>39</v>
      </c>
      <c r="J123">
        <v>563</v>
      </c>
      <c r="K123">
        <v>134320</v>
      </c>
      <c r="L123">
        <v>11</v>
      </c>
      <c r="M123" s="1" t="s">
        <v>640</v>
      </c>
    </row>
    <row r="124" spans="1:13" x14ac:dyDescent="0.25">
      <c r="A124">
        <v>10892</v>
      </c>
      <c r="B124" s="1" t="s">
        <v>641</v>
      </c>
      <c r="C124" s="1" t="s">
        <v>38</v>
      </c>
      <c r="D124" s="1" t="s">
        <v>46</v>
      </c>
      <c r="E124" s="1" t="s">
        <v>48</v>
      </c>
      <c r="F124">
        <v>2836503395</v>
      </c>
      <c r="G124" s="1" t="s">
        <v>39</v>
      </c>
      <c r="H124" s="1" t="s">
        <v>39</v>
      </c>
      <c r="I124" s="1" t="s">
        <v>39</v>
      </c>
      <c r="J124">
        <v>553</v>
      </c>
      <c r="K124">
        <v>134331</v>
      </c>
      <c r="L124">
        <v>7</v>
      </c>
      <c r="M124" s="1" t="s">
        <v>642</v>
      </c>
    </row>
    <row r="125" spans="1:13" hidden="1" x14ac:dyDescent="0.25">
      <c r="A125">
        <v>10893</v>
      </c>
      <c r="B125" s="1" t="s">
        <v>643</v>
      </c>
      <c r="C125" s="1" t="s">
        <v>38</v>
      </c>
      <c r="D125" s="1" t="s">
        <v>14</v>
      </c>
      <c r="E125" s="1" t="s">
        <v>644</v>
      </c>
      <c r="F125">
        <v>2837358557</v>
      </c>
      <c r="G125" s="1" t="s">
        <v>39</v>
      </c>
      <c r="H125" s="1" t="s">
        <v>39</v>
      </c>
      <c r="I125" s="1" t="s">
        <v>39</v>
      </c>
      <c r="J125">
        <v>6</v>
      </c>
      <c r="K125">
        <v>134338</v>
      </c>
      <c r="L125">
        <v>9</v>
      </c>
      <c r="M125" s="1" t="s">
        <v>645</v>
      </c>
    </row>
    <row r="126" spans="1:13" hidden="1" x14ac:dyDescent="0.25">
      <c r="A126">
        <v>10894</v>
      </c>
      <c r="B126" s="1" t="s">
        <v>646</v>
      </c>
      <c r="C126" s="1" t="s">
        <v>291</v>
      </c>
      <c r="D126" s="1" t="s">
        <v>21</v>
      </c>
      <c r="E126" s="1" t="s">
        <v>647</v>
      </c>
      <c r="F126">
        <v>2837401242</v>
      </c>
      <c r="G126" s="1" t="s">
        <v>39</v>
      </c>
      <c r="H126" s="1" t="s">
        <v>292</v>
      </c>
      <c r="I126" s="1" t="s">
        <v>292</v>
      </c>
      <c r="J126">
        <v>4</v>
      </c>
      <c r="K126">
        <v>134347</v>
      </c>
      <c r="L126">
        <v>9</v>
      </c>
      <c r="M126" s="1" t="s">
        <v>648</v>
      </c>
    </row>
    <row r="127" spans="1:13" hidden="1" x14ac:dyDescent="0.25">
      <c r="A127">
        <v>10895</v>
      </c>
      <c r="B127" s="1" t="s">
        <v>649</v>
      </c>
      <c r="C127" s="1" t="s">
        <v>291</v>
      </c>
      <c r="D127" s="1" t="s">
        <v>23</v>
      </c>
      <c r="E127" s="1" t="s">
        <v>295</v>
      </c>
      <c r="F127">
        <v>2837423096</v>
      </c>
      <c r="G127" s="1" t="s">
        <v>292</v>
      </c>
      <c r="H127" s="1" t="s">
        <v>292</v>
      </c>
      <c r="I127" s="1" t="s">
        <v>292</v>
      </c>
      <c r="J127">
        <v>92</v>
      </c>
      <c r="K127">
        <v>134356</v>
      </c>
      <c r="L127">
        <v>21</v>
      </c>
      <c r="M127" s="1" t="s">
        <v>650</v>
      </c>
    </row>
    <row r="128" spans="1:13" hidden="1" x14ac:dyDescent="0.25">
      <c r="A128">
        <v>10896</v>
      </c>
      <c r="B128" s="1" t="s">
        <v>651</v>
      </c>
      <c r="C128" s="1" t="s">
        <v>38</v>
      </c>
      <c r="D128" s="1" t="s">
        <v>21</v>
      </c>
      <c r="E128" s="1" t="s">
        <v>652</v>
      </c>
      <c r="F128">
        <v>2837729306</v>
      </c>
      <c r="G128" s="1" t="s">
        <v>292</v>
      </c>
      <c r="H128" s="1" t="s">
        <v>39</v>
      </c>
      <c r="I128" s="1" t="s">
        <v>39</v>
      </c>
      <c r="J128">
        <v>4</v>
      </c>
      <c r="K128">
        <v>134377</v>
      </c>
      <c r="L128">
        <v>9</v>
      </c>
      <c r="M128" s="1" t="s">
        <v>653</v>
      </c>
    </row>
    <row r="129" spans="1:13" hidden="1" x14ac:dyDescent="0.25">
      <c r="A129">
        <v>10897</v>
      </c>
      <c r="B129" s="1" t="s">
        <v>654</v>
      </c>
      <c r="C129" s="1" t="s">
        <v>38</v>
      </c>
      <c r="D129" s="1" t="s">
        <v>46</v>
      </c>
      <c r="E129" s="1" t="s">
        <v>655</v>
      </c>
      <c r="F129">
        <v>2837813970</v>
      </c>
      <c r="G129" s="1" t="s">
        <v>39</v>
      </c>
      <c r="H129" s="1" t="s">
        <v>39</v>
      </c>
      <c r="I129" s="1" t="s">
        <v>39</v>
      </c>
      <c r="J129">
        <v>28</v>
      </c>
      <c r="K129">
        <v>134386</v>
      </c>
      <c r="L129">
        <v>8</v>
      </c>
      <c r="M129" s="1" t="s">
        <v>656</v>
      </c>
    </row>
    <row r="130" spans="1:13" hidden="1" x14ac:dyDescent="0.25">
      <c r="A130">
        <v>10898</v>
      </c>
      <c r="B130" s="1" t="s">
        <v>657</v>
      </c>
      <c r="C130" s="1" t="s">
        <v>38</v>
      </c>
      <c r="D130" s="1" t="s">
        <v>15</v>
      </c>
      <c r="E130" s="1" t="s">
        <v>49</v>
      </c>
      <c r="F130">
        <v>2837886520</v>
      </c>
      <c r="G130" s="1" t="s">
        <v>39</v>
      </c>
      <c r="H130" s="1" t="s">
        <v>39</v>
      </c>
      <c r="I130" s="1" t="s">
        <v>39</v>
      </c>
      <c r="J130">
        <v>96</v>
      </c>
      <c r="K130">
        <v>134394</v>
      </c>
      <c r="L130">
        <v>15</v>
      </c>
      <c r="M130" s="1" t="s">
        <v>658</v>
      </c>
    </row>
    <row r="131" spans="1:13" hidden="1" x14ac:dyDescent="0.25">
      <c r="A131">
        <v>10899</v>
      </c>
      <c r="B131" s="1" t="s">
        <v>659</v>
      </c>
      <c r="C131" s="1" t="s">
        <v>38</v>
      </c>
      <c r="D131" s="1" t="s">
        <v>50</v>
      </c>
      <c r="E131" s="1" t="s">
        <v>51</v>
      </c>
      <c r="F131">
        <v>2837948467</v>
      </c>
      <c r="G131" s="1" t="s">
        <v>39</v>
      </c>
      <c r="H131" s="1" t="s">
        <v>39</v>
      </c>
      <c r="I131" s="1" t="s">
        <v>39</v>
      </c>
      <c r="J131">
        <v>528</v>
      </c>
      <c r="K131">
        <v>134409</v>
      </c>
      <c r="L131">
        <v>6</v>
      </c>
      <c r="M131" s="1" t="s">
        <v>660</v>
      </c>
    </row>
    <row r="132" spans="1:13" hidden="1" x14ac:dyDescent="0.25">
      <c r="A132">
        <v>10900</v>
      </c>
      <c r="B132" s="1" t="s">
        <v>661</v>
      </c>
      <c r="C132" s="1" t="s">
        <v>38</v>
      </c>
      <c r="D132" s="1" t="s">
        <v>15</v>
      </c>
      <c r="E132" s="1" t="s">
        <v>662</v>
      </c>
      <c r="F132">
        <v>2838002210</v>
      </c>
      <c r="G132" s="1" t="s">
        <v>39</v>
      </c>
      <c r="H132" s="1" t="s">
        <v>39</v>
      </c>
      <c r="I132" s="1" t="s">
        <v>39</v>
      </c>
      <c r="J132">
        <v>96</v>
      </c>
      <c r="K132">
        <v>134415</v>
      </c>
      <c r="L132">
        <v>15</v>
      </c>
      <c r="M132" s="1" t="s">
        <v>663</v>
      </c>
    </row>
    <row r="133" spans="1:13" hidden="1" x14ac:dyDescent="0.25">
      <c r="A133">
        <v>10901</v>
      </c>
      <c r="B133" s="1" t="s">
        <v>664</v>
      </c>
      <c r="C133" s="1" t="s">
        <v>38</v>
      </c>
      <c r="D133" s="1" t="s">
        <v>15</v>
      </c>
      <c r="E133" s="1" t="s">
        <v>296</v>
      </c>
      <c r="F133">
        <v>2838080762</v>
      </c>
      <c r="G133" s="1" t="s">
        <v>39</v>
      </c>
      <c r="H133" s="1" t="s">
        <v>39</v>
      </c>
      <c r="I133" s="1" t="s">
        <v>39</v>
      </c>
      <c r="J133">
        <v>96</v>
      </c>
      <c r="K133">
        <v>134430</v>
      </c>
      <c r="L133">
        <v>15</v>
      </c>
      <c r="M133" s="1" t="s">
        <v>665</v>
      </c>
    </row>
    <row r="134" spans="1:13" hidden="1" x14ac:dyDescent="0.25">
      <c r="A134">
        <v>10902</v>
      </c>
      <c r="B134" s="1" t="s">
        <v>666</v>
      </c>
      <c r="C134" s="1" t="s">
        <v>38</v>
      </c>
      <c r="D134" s="1" t="s">
        <v>14</v>
      </c>
      <c r="E134" s="1" t="s">
        <v>667</v>
      </c>
      <c r="F134">
        <v>2838093487</v>
      </c>
      <c r="G134" s="1" t="s">
        <v>39</v>
      </c>
      <c r="H134" s="1" t="s">
        <v>39</v>
      </c>
      <c r="I134" s="1" t="s">
        <v>39</v>
      </c>
      <c r="J134">
        <v>6</v>
      </c>
      <c r="K134">
        <v>134445</v>
      </c>
      <c r="L134">
        <v>8</v>
      </c>
      <c r="M134" s="1" t="s">
        <v>668</v>
      </c>
    </row>
    <row r="135" spans="1:13" hidden="1" x14ac:dyDescent="0.25">
      <c r="A135">
        <v>10903</v>
      </c>
      <c r="B135" s="1" t="s">
        <v>669</v>
      </c>
      <c r="C135" s="1" t="s">
        <v>38</v>
      </c>
      <c r="D135" s="1" t="s">
        <v>17</v>
      </c>
      <c r="E135" s="1" t="s">
        <v>18</v>
      </c>
      <c r="F135">
        <v>2838102570</v>
      </c>
      <c r="G135" s="1" t="s">
        <v>39</v>
      </c>
      <c r="H135" s="1" t="s">
        <v>39</v>
      </c>
      <c r="I135" s="1" t="s">
        <v>19</v>
      </c>
      <c r="J135">
        <v>18</v>
      </c>
      <c r="K135">
        <v>134453</v>
      </c>
      <c r="L135">
        <v>3</v>
      </c>
      <c r="M135" s="1" t="s">
        <v>670</v>
      </c>
    </row>
    <row r="136" spans="1:13" hidden="1" x14ac:dyDescent="0.25">
      <c r="A136">
        <v>10904</v>
      </c>
      <c r="B136" s="1" t="s">
        <v>671</v>
      </c>
      <c r="C136" s="1" t="s">
        <v>291</v>
      </c>
      <c r="D136" s="1" t="s">
        <v>21</v>
      </c>
      <c r="E136" s="1" t="s">
        <v>672</v>
      </c>
      <c r="F136">
        <v>2838166175</v>
      </c>
      <c r="G136" s="1" t="s">
        <v>19</v>
      </c>
      <c r="H136" s="1" t="s">
        <v>292</v>
      </c>
      <c r="I136" s="1" t="s">
        <v>292</v>
      </c>
      <c r="J136">
        <v>4</v>
      </c>
      <c r="K136">
        <v>134456</v>
      </c>
      <c r="L136">
        <v>9</v>
      </c>
      <c r="M136" s="1" t="s">
        <v>673</v>
      </c>
    </row>
    <row r="137" spans="1:13" hidden="1" x14ac:dyDescent="0.25">
      <c r="A137">
        <v>10905</v>
      </c>
      <c r="B137" s="1" t="s">
        <v>674</v>
      </c>
      <c r="C137" s="1" t="s">
        <v>291</v>
      </c>
      <c r="D137" s="1" t="s">
        <v>23</v>
      </c>
      <c r="E137" s="1" t="s">
        <v>297</v>
      </c>
      <c r="F137">
        <v>2838170288</v>
      </c>
      <c r="G137" s="1" t="s">
        <v>292</v>
      </c>
      <c r="H137" s="1" t="s">
        <v>292</v>
      </c>
      <c r="I137" s="1" t="s">
        <v>292</v>
      </c>
      <c r="J137">
        <v>92</v>
      </c>
      <c r="K137">
        <v>134465</v>
      </c>
      <c r="L137">
        <v>20</v>
      </c>
      <c r="M137" s="1" t="s">
        <v>675</v>
      </c>
    </row>
    <row r="138" spans="1:13" hidden="1" x14ac:dyDescent="0.25">
      <c r="A138">
        <v>10906</v>
      </c>
      <c r="B138" s="1" t="s">
        <v>676</v>
      </c>
      <c r="C138" s="1" t="s">
        <v>291</v>
      </c>
      <c r="D138" s="1" t="s">
        <v>31</v>
      </c>
      <c r="E138" s="1" t="s">
        <v>298</v>
      </c>
      <c r="F138">
        <v>2838181045</v>
      </c>
      <c r="G138" s="1" t="s">
        <v>292</v>
      </c>
      <c r="H138" s="1" t="s">
        <v>292</v>
      </c>
      <c r="I138" s="1" t="s">
        <v>292</v>
      </c>
      <c r="J138">
        <v>90</v>
      </c>
      <c r="K138">
        <v>134485</v>
      </c>
      <c r="L138">
        <v>12</v>
      </c>
      <c r="M138" s="1" t="s">
        <v>677</v>
      </c>
    </row>
    <row r="139" spans="1:13" hidden="1" x14ac:dyDescent="0.25">
      <c r="A139">
        <v>10907</v>
      </c>
      <c r="B139" s="1" t="s">
        <v>678</v>
      </c>
      <c r="C139" s="1" t="s">
        <v>291</v>
      </c>
      <c r="D139" s="1" t="s">
        <v>23</v>
      </c>
      <c r="E139" s="1" t="s">
        <v>295</v>
      </c>
      <c r="F139">
        <v>2838202531</v>
      </c>
      <c r="G139" s="1" t="s">
        <v>292</v>
      </c>
      <c r="H139" s="1" t="s">
        <v>292</v>
      </c>
      <c r="I139" s="1" t="s">
        <v>292</v>
      </c>
      <c r="J139">
        <v>92</v>
      </c>
      <c r="K139">
        <v>134497</v>
      </c>
      <c r="L139">
        <v>21</v>
      </c>
      <c r="M139" s="1" t="s">
        <v>679</v>
      </c>
    </row>
    <row r="140" spans="1:13" hidden="1" x14ac:dyDescent="0.25">
      <c r="A140">
        <v>10908</v>
      </c>
      <c r="B140" s="1" t="s">
        <v>680</v>
      </c>
      <c r="C140" s="1" t="s">
        <v>38</v>
      </c>
      <c r="D140" s="1" t="s">
        <v>21</v>
      </c>
      <c r="E140" s="1" t="s">
        <v>652</v>
      </c>
      <c r="F140">
        <v>2838386597</v>
      </c>
      <c r="G140" s="1" t="s">
        <v>292</v>
      </c>
      <c r="H140" s="1" t="s">
        <v>39</v>
      </c>
      <c r="I140" s="1" t="s">
        <v>39</v>
      </c>
      <c r="J140">
        <v>4</v>
      </c>
      <c r="K140">
        <v>134518</v>
      </c>
      <c r="L140">
        <v>9</v>
      </c>
      <c r="M140" s="1" t="s">
        <v>681</v>
      </c>
    </row>
    <row r="141" spans="1:13" hidden="1" x14ac:dyDescent="0.25">
      <c r="A141">
        <v>10909</v>
      </c>
      <c r="B141" s="1" t="s">
        <v>682</v>
      </c>
      <c r="C141" s="1" t="s">
        <v>38</v>
      </c>
      <c r="D141" s="1" t="s">
        <v>15</v>
      </c>
      <c r="E141" s="1" t="s">
        <v>296</v>
      </c>
      <c r="F141">
        <v>2838764208</v>
      </c>
      <c r="G141" s="1" t="s">
        <v>39</v>
      </c>
      <c r="H141" s="1" t="s">
        <v>39</v>
      </c>
      <c r="I141" s="1" t="s">
        <v>39</v>
      </c>
      <c r="J141">
        <v>96</v>
      </c>
      <c r="K141">
        <v>134527</v>
      </c>
      <c r="L141">
        <v>15</v>
      </c>
      <c r="M141" s="1" t="s">
        <v>683</v>
      </c>
    </row>
    <row r="142" spans="1:13" hidden="1" x14ac:dyDescent="0.25">
      <c r="A142">
        <v>10910</v>
      </c>
      <c r="B142" s="1" t="s">
        <v>684</v>
      </c>
      <c r="C142" s="1" t="s">
        <v>38</v>
      </c>
      <c r="D142" s="1" t="s">
        <v>14</v>
      </c>
      <c r="E142" s="1" t="s">
        <v>685</v>
      </c>
      <c r="F142">
        <v>2838770164</v>
      </c>
      <c r="G142" s="1" t="s">
        <v>39</v>
      </c>
      <c r="H142" s="1" t="s">
        <v>39</v>
      </c>
      <c r="I142" s="1" t="s">
        <v>39</v>
      </c>
      <c r="J142">
        <v>6</v>
      </c>
      <c r="K142">
        <v>134542</v>
      </c>
      <c r="L142">
        <v>8</v>
      </c>
      <c r="M142" s="1" t="s">
        <v>686</v>
      </c>
    </row>
    <row r="143" spans="1:13" hidden="1" x14ac:dyDescent="0.25">
      <c r="A143">
        <v>10911</v>
      </c>
      <c r="B143" s="1" t="s">
        <v>687</v>
      </c>
      <c r="C143" s="1" t="s">
        <v>38</v>
      </c>
      <c r="D143" s="1" t="s">
        <v>17</v>
      </c>
      <c r="E143" s="1" t="s">
        <v>18</v>
      </c>
      <c r="F143">
        <v>2838773321</v>
      </c>
      <c r="G143" s="1" t="s">
        <v>39</v>
      </c>
      <c r="H143" s="1" t="s">
        <v>39</v>
      </c>
      <c r="I143" s="1" t="s">
        <v>19</v>
      </c>
      <c r="J143">
        <v>18</v>
      </c>
      <c r="K143">
        <v>134550</v>
      </c>
      <c r="L143">
        <v>3</v>
      </c>
      <c r="M143" s="1" t="s">
        <v>688</v>
      </c>
    </row>
    <row r="144" spans="1:13" hidden="1" x14ac:dyDescent="0.25">
      <c r="A144">
        <v>10912</v>
      </c>
      <c r="B144" s="1" t="s">
        <v>689</v>
      </c>
      <c r="C144" s="1" t="s">
        <v>291</v>
      </c>
      <c r="D144" s="1" t="s">
        <v>21</v>
      </c>
      <c r="E144" s="1" t="s">
        <v>690</v>
      </c>
      <c r="F144">
        <v>2838781386</v>
      </c>
      <c r="G144" s="1" t="s">
        <v>19</v>
      </c>
      <c r="H144" s="1" t="s">
        <v>292</v>
      </c>
      <c r="I144" s="1" t="s">
        <v>292</v>
      </c>
      <c r="J144">
        <v>4</v>
      </c>
      <c r="K144">
        <v>134553</v>
      </c>
      <c r="L144">
        <v>8</v>
      </c>
      <c r="M144" s="1" t="s">
        <v>691</v>
      </c>
    </row>
    <row r="145" spans="1:13" hidden="1" x14ac:dyDescent="0.25">
      <c r="A145">
        <v>10913</v>
      </c>
      <c r="B145" s="1" t="s">
        <v>692</v>
      </c>
      <c r="C145" s="1" t="s">
        <v>291</v>
      </c>
      <c r="D145" s="1" t="s">
        <v>23</v>
      </c>
      <c r="E145" s="1" t="s">
        <v>297</v>
      </c>
      <c r="F145">
        <v>2838783518</v>
      </c>
      <c r="G145" s="1" t="s">
        <v>292</v>
      </c>
      <c r="H145" s="1" t="s">
        <v>292</v>
      </c>
      <c r="I145" s="1" t="s">
        <v>292</v>
      </c>
      <c r="J145">
        <v>92</v>
      </c>
      <c r="K145">
        <v>134561</v>
      </c>
      <c r="L145">
        <v>20</v>
      </c>
      <c r="M145" s="1" t="s">
        <v>693</v>
      </c>
    </row>
    <row r="146" spans="1:13" hidden="1" x14ac:dyDescent="0.25">
      <c r="A146">
        <v>10914</v>
      </c>
      <c r="B146" s="1" t="s">
        <v>694</v>
      </c>
      <c r="C146" s="1" t="s">
        <v>291</v>
      </c>
      <c r="D146" s="1" t="s">
        <v>31</v>
      </c>
      <c r="E146" s="1" t="s">
        <v>298</v>
      </c>
      <c r="F146">
        <v>2838789154</v>
      </c>
      <c r="G146" s="1" t="s">
        <v>292</v>
      </c>
      <c r="H146" s="1" t="s">
        <v>292</v>
      </c>
      <c r="I146" s="1" t="s">
        <v>292</v>
      </c>
      <c r="J146">
        <v>90</v>
      </c>
      <c r="K146">
        <v>134581</v>
      </c>
      <c r="L146">
        <v>12</v>
      </c>
      <c r="M146" s="1" t="s">
        <v>695</v>
      </c>
    </row>
    <row r="147" spans="1:13" hidden="1" x14ac:dyDescent="0.25">
      <c r="A147">
        <v>10915</v>
      </c>
      <c r="B147" s="1" t="s">
        <v>696</v>
      </c>
      <c r="C147" s="1" t="s">
        <v>291</v>
      </c>
      <c r="D147" s="1" t="s">
        <v>15</v>
      </c>
      <c r="E147" s="1" t="s">
        <v>290</v>
      </c>
      <c r="F147">
        <v>2838855508</v>
      </c>
      <c r="G147" s="1" t="s">
        <v>292</v>
      </c>
      <c r="H147" s="1" t="s">
        <v>292</v>
      </c>
      <c r="I147" s="1" t="s">
        <v>292</v>
      </c>
      <c r="J147">
        <v>96</v>
      </c>
      <c r="K147">
        <v>134593</v>
      </c>
      <c r="L147">
        <v>15</v>
      </c>
      <c r="M147" s="1" t="s">
        <v>697</v>
      </c>
    </row>
    <row r="148" spans="1:13" hidden="1" x14ac:dyDescent="0.25">
      <c r="A148">
        <v>10916</v>
      </c>
      <c r="B148" s="1" t="s">
        <v>698</v>
      </c>
      <c r="C148" s="1" t="s">
        <v>291</v>
      </c>
      <c r="D148" s="1" t="s">
        <v>23</v>
      </c>
      <c r="E148" s="1" t="s">
        <v>293</v>
      </c>
      <c r="F148">
        <v>2838858757</v>
      </c>
      <c r="G148" s="1" t="s">
        <v>292</v>
      </c>
      <c r="H148" s="1" t="s">
        <v>292</v>
      </c>
      <c r="I148" s="1" t="s">
        <v>292</v>
      </c>
      <c r="J148">
        <v>92</v>
      </c>
      <c r="K148">
        <v>134608</v>
      </c>
      <c r="L148">
        <v>20</v>
      </c>
      <c r="M148" s="1" t="s">
        <v>699</v>
      </c>
    </row>
    <row r="149" spans="1:13" hidden="1" x14ac:dyDescent="0.25">
      <c r="A149">
        <v>10917</v>
      </c>
      <c r="B149" s="1" t="s">
        <v>700</v>
      </c>
      <c r="C149" s="1" t="s">
        <v>291</v>
      </c>
      <c r="D149" s="1" t="s">
        <v>60</v>
      </c>
      <c r="E149" s="1" t="s">
        <v>294</v>
      </c>
      <c r="F149">
        <v>2838906902</v>
      </c>
      <c r="G149" s="1" t="s">
        <v>292</v>
      </c>
      <c r="H149" s="1" t="s">
        <v>292</v>
      </c>
      <c r="I149" s="1" t="s">
        <v>292</v>
      </c>
      <c r="J149">
        <v>35</v>
      </c>
      <c r="K149">
        <v>134628</v>
      </c>
      <c r="L149">
        <v>6</v>
      </c>
      <c r="M149" s="1" t="s">
        <v>701</v>
      </c>
    </row>
    <row r="150" spans="1:13" hidden="1" x14ac:dyDescent="0.25">
      <c r="A150">
        <v>10918</v>
      </c>
      <c r="B150" s="1" t="s">
        <v>702</v>
      </c>
      <c r="C150" s="1" t="s">
        <v>291</v>
      </c>
      <c r="D150" s="1" t="s">
        <v>62</v>
      </c>
      <c r="E150" s="1" t="s">
        <v>63</v>
      </c>
      <c r="F150">
        <v>2838913400</v>
      </c>
      <c r="G150" s="1" t="s">
        <v>292</v>
      </c>
      <c r="H150" s="1" t="s">
        <v>292</v>
      </c>
      <c r="I150" s="1" t="s">
        <v>19</v>
      </c>
      <c r="J150">
        <v>7</v>
      </c>
      <c r="K150">
        <v>134634</v>
      </c>
      <c r="L150">
        <v>9</v>
      </c>
      <c r="M150" s="1" t="s">
        <v>703</v>
      </c>
    </row>
    <row r="151" spans="1:13" hidden="1" x14ac:dyDescent="0.25">
      <c r="A151">
        <v>10919</v>
      </c>
      <c r="B151" s="1" t="s">
        <v>704</v>
      </c>
      <c r="C151" s="1" t="s">
        <v>38</v>
      </c>
      <c r="D151" s="1" t="s">
        <v>21</v>
      </c>
      <c r="E151" s="1" t="s">
        <v>652</v>
      </c>
      <c r="F151">
        <v>2838924447</v>
      </c>
      <c r="G151" s="1" t="s">
        <v>19</v>
      </c>
      <c r="H151" s="1" t="s">
        <v>39</v>
      </c>
      <c r="I151" s="1" t="s">
        <v>39</v>
      </c>
      <c r="J151">
        <v>4</v>
      </c>
      <c r="K151">
        <v>134643</v>
      </c>
      <c r="L151">
        <v>8</v>
      </c>
      <c r="M151" s="1" t="s">
        <v>705</v>
      </c>
    </row>
    <row r="152" spans="1:13" hidden="1" x14ac:dyDescent="0.25">
      <c r="A152">
        <v>10920</v>
      </c>
      <c r="B152" s="1" t="s">
        <v>706</v>
      </c>
      <c r="C152" s="1" t="s">
        <v>38</v>
      </c>
      <c r="D152" s="1" t="s">
        <v>44</v>
      </c>
      <c r="E152" s="1" t="s">
        <v>707</v>
      </c>
      <c r="F152">
        <v>2839345968</v>
      </c>
      <c r="G152" s="1" t="s">
        <v>39</v>
      </c>
      <c r="H152" s="1" t="s">
        <v>39</v>
      </c>
      <c r="I152" s="1" t="s">
        <v>39</v>
      </c>
      <c r="J152">
        <v>563</v>
      </c>
      <c r="K152">
        <v>134651</v>
      </c>
      <c r="L152">
        <v>13</v>
      </c>
      <c r="M152" s="1" t="s">
        <v>708</v>
      </c>
    </row>
    <row r="153" spans="1:13" x14ac:dyDescent="0.25">
      <c r="A153">
        <v>10921</v>
      </c>
      <c r="B153" s="1" t="s">
        <v>709</v>
      </c>
      <c r="C153" s="1" t="s">
        <v>38</v>
      </c>
      <c r="D153" s="1" t="s">
        <v>46</v>
      </c>
      <c r="E153" s="1" t="s">
        <v>47</v>
      </c>
      <c r="F153">
        <v>2839453916</v>
      </c>
      <c r="G153" s="1" t="s">
        <v>39</v>
      </c>
      <c r="H153" s="1" t="s">
        <v>39</v>
      </c>
      <c r="I153" s="1" t="s">
        <v>39</v>
      </c>
      <c r="J153">
        <v>553</v>
      </c>
      <c r="K153">
        <v>134664</v>
      </c>
      <c r="L153">
        <v>7</v>
      </c>
      <c r="M153" s="1" t="s">
        <v>710</v>
      </c>
    </row>
    <row r="154" spans="1:13" hidden="1" x14ac:dyDescent="0.25">
      <c r="A154">
        <v>10922</v>
      </c>
      <c r="B154" s="1" t="s">
        <v>711</v>
      </c>
      <c r="C154" s="1" t="s">
        <v>38</v>
      </c>
      <c r="D154" s="1" t="s">
        <v>46</v>
      </c>
      <c r="E154" s="1" t="s">
        <v>712</v>
      </c>
      <c r="F154">
        <v>2839740847</v>
      </c>
      <c r="G154" s="1" t="s">
        <v>39</v>
      </c>
      <c r="H154" s="1" t="s">
        <v>39</v>
      </c>
      <c r="I154" s="1" t="s">
        <v>39</v>
      </c>
      <c r="J154">
        <v>28</v>
      </c>
      <c r="K154">
        <v>134671</v>
      </c>
      <c r="L154">
        <v>8</v>
      </c>
      <c r="M154" s="1" t="s">
        <v>713</v>
      </c>
    </row>
    <row r="155" spans="1:13" x14ac:dyDescent="0.25">
      <c r="A155">
        <v>10923</v>
      </c>
      <c r="B155" s="1" t="s">
        <v>714</v>
      </c>
      <c r="C155" s="1" t="s">
        <v>38</v>
      </c>
      <c r="D155" s="1" t="s">
        <v>46</v>
      </c>
      <c r="E155" s="1" t="s">
        <v>47</v>
      </c>
      <c r="F155">
        <v>2839828654</v>
      </c>
      <c r="G155" s="1" t="s">
        <v>39</v>
      </c>
      <c r="H155" s="1" t="s">
        <v>39</v>
      </c>
      <c r="I155" s="1" t="s">
        <v>39</v>
      </c>
      <c r="J155">
        <v>553</v>
      </c>
      <c r="K155">
        <v>134679</v>
      </c>
      <c r="L155">
        <v>7</v>
      </c>
      <c r="M155" s="1" t="s">
        <v>715</v>
      </c>
    </row>
    <row r="156" spans="1:13" hidden="1" x14ac:dyDescent="0.25">
      <c r="A156">
        <v>10924</v>
      </c>
      <c r="B156" s="1" t="s">
        <v>716</v>
      </c>
      <c r="C156" s="1" t="s">
        <v>38</v>
      </c>
      <c r="D156" s="1" t="s">
        <v>46</v>
      </c>
      <c r="E156" s="1" t="s">
        <v>717</v>
      </c>
      <c r="F156">
        <v>2839987272</v>
      </c>
      <c r="G156" s="1" t="s">
        <v>39</v>
      </c>
      <c r="H156" s="1" t="s">
        <v>39</v>
      </c>
      <c r="I156" s="1" t="s">
        <v>39</v>
      </c>
      <c r="J156">
        <v>28</v>
      </c>
      <c r="K156">
        <v>134686</v>
      </c>
      <c r="L156">
        <v>8</v>
      </c>
      <c r="M156" s="1" t="s">
        <v>718</v>
      </c>
    </row>
    <row r="157" spans="1:13" x14ac:dyDescent="0.25">
      <c r="A157">
        <v>10925</v>
      </c>
      <c r="B157" s="1" t="s">
        <v>719</v>
      </c>
      <c r="C157" s="1" t="s">
        <v>38</v>
      </c>
      <c r="D157" s="1" t="s">
        <v>46</v>
      </c>
      <c r="E157" s="1" t="s">
        <v>47</v>
      </c>
      <c r="F157">
        <v>2839994773</v>
      </c>
      <c r="G157" s="1" t="s">
        <v>39</v>
      </c>
      <c r="H157" s="1" t="s">
        <v>39</v>
      </c>
      <c r="I157" s="1" t="s">
        <v>39</v>
      </c>
      <c r="J157">
        <v>553</v>
      </c>
      <c r="K157">
        <v>134694</v>
      </c>
      <c r="L157">
        <v>6</v>
      </c>
      <c r="M157" s="1" t="s">
        <v>720</v>
      </c>
    </row>
    <row r="158" spans="1:13" hidden="1" x14ac:dyDescent="0.25">
      <c r="A158">
        <v>10926</v>
      </c>
      <c r="B158" s="1" t="s">
        <v>721</v>
      </c>
      <c r="C158" s="1" t="s">
        <v>38</v>
      </c>
      <c r="D158" s="1" t="s">
        <v>46</v>
      </c>
      <c r="E158" s="1" t="s">
        <v>722</v>
      </c>
      <c r="F158">
        <v>2840000199</v>
      </c>
      <c r="G158" s="1" t="s">
        <v>39</v>
      </c>
      <c r="H158" s="1" t="s">
        <v>39</v>
      </c>
      <c r="I158" s="1" t="s">
        <v>39</v>
      </c>
      <c r="J158">
        <v>28</v>
      </c>
      <c r="K158">
        <v>134700</v>
      </c>
      <c r="L158">
        <v>7</v>
      </c>
      <c r="M158" s="1" t="s">
        <v>723</v>
      </c>
    </row>
    <row r="159" spans="1:13" x14ac:dyDescent="0.25">
      <c r="A159">
        <v>10927</v>
      </c>
      <c r="B159" s="1" t="s">
        <v>724</v>
      </c>
      <c r="C159" s="1" t="s">
        <v>38</v>
      </c>
      <c r="D159" s="1" t="s">
        <v>46</v>
      </c>
      <c r="E159" s="1" t="s">
        <v>47</v>
      </c>
      <c r="F159">
        <v>2840033616</v>
      </c>
      <c r="G159" s="1" t="s">
        <v>39</v>
      </c>
      <c r="H159" s="1" t="s">
        <v>39</v>
      </c>
      <c r="I159" s="1" t="s">
        <v>39</v>
      </c>
      <c r="J159">
        <v>553</v>
      </c>
      <c r="K159">
        <v>134707</v>
      </c>
      <c r="L159">
        <v>7</v>
      </c>
      <c r="M159" s="1" t="s">
        <v>725</v>
      </c>
    </row>
    <row r="160" spans="1:13" hidden="1" x14ac:dyDescent="0.25">
      <c r="A160">
        <v>10928</v>
      </c>
      <c r="B160" s="1" t="s">
        <v>726</v>
      </c>
      <c r="C160" s="1" t="s">
        <v>38</v>
      </c>
      <c r="D160" s="1" t="s">
        <v>46</v>
      </c>
      <c r="E160" s="1" t="s">
        <v>727</v>
      </c>
      <c r="F160">
        <v>2840036511</v>
      </c>
      <c r="G160" s="1" t="s">
        <v>39</v>
      </c>
      <c r="H160" s="1" t="s">
        <v>39</v>
      </c>
      <c r="I160" s="1" t="s">
        <v>39</v>
      </c>
      <c r="J160">
        <v>28</v>
      </c>
      <c r="K160">
        <v>134714</v>
      </c>
      <c r="L160">
        <v>7</v>
      </c>
      <c r="M160" s="1" t="s">
        <v>728</v>
      </c>
    </row>
    <row r="161" spans="1:13" x14ac:dyDescent="0.25">
      <c r="A161">
        <v>10929</v>
      </c>
      <c r="B161" s="1" t="s">
        <v>729</v>
      </c>
      <c r="C161" s="1" t="s">
        <v>38</v>
      </c>
      <c r="D161" s="1" t="s">
        <v>46</v>
      </c>
      <c r="E161" s="1" t="s">
        <v>47</v>
      </c>
      <c r="F161">
        <v>2840042207</v>
      </c>
      <c r="G161" s="1" t="s">
        <v>39</v>
      </c>
      <c r="H161" s="1" t="s">
        <v>39</v>
      </c>
      <c r="I161" s="1" t="s">
        <v>39</v>
      </c>
      <c r="J161">
        <v>553</v>
      </c>
      <c r="K161">
        <v>134721</v>
      </c>
      <c r="L161">
        <v>6</v>
      </c>
      <c r="M161" s="1" t="s">
        <v>730</v>
      </c>
    </row>
    <row r="162" spans="1:13" hidden="1" x14ac:dyDescent="0.25">
      <c r="A162">
        <v>10930</v>
      </c>
      <c r="B162" s="1" t="s">
        <v>731</v>
      </c>
      <c r="C162" s="1" t="s">
        <v>38</v>
      </c>
      <c r="D162" s="1" t="s">
        <v>46</v>
      </c>
      <c r="E162" s="1" t="s">
        <v>732</v>
      </c>
      <c r="F162">
        <v>2840098517</v>
      </c>
      <c r="G162" s="1" t="s">
        <v>39</v>
      </c>
      <c r="H162" s="1" t="s">
        <v>39</v>
      </c>
      <c r="I162" s="1" t="s">
        <v>39</v>
      </c>
      <c r="J162">
        <v>28</v>
      </c>
      <c r="K162">
        <v>134727</v>
      </c>
      <c r="L162">
        <v>8</v>
      </c>
      <c r="M162" s="1" t="s">
        <v>733</v>
      </c>
    </row>
    <row r="163" spans="1:13" hidden="1" x14ac:dyDescent="0.25">
      <c r="A163">
        <v>10931</v>
      </c>
      <c r="B163" s="1" t="s">
        <v>734</v>
      </c>
      <c r="C163" s="1" t="s">
        <v>38</v>
      </c>
      <c r="D163" s="1" t="s">
        <v>44</v>
      </c>
      <c r="E163" s="1" t="s">
        <v>735</v>
      </c>
      <c r="F163">
        <v>2840407259</v>
      </c>
      <c r="G163" s="1" t="s">
        <v>39</v>
      </c>
      <c r="H163" s="1" t="s">
        <v>39</v>
      </c>
      <c r="I163" s="1" t="s">
        <v>39</v>
      </c>
      <c r="J163">
        <v>563</v>
      </c>
      <c r="K163">
        <v>134735</v>
      </c>
      <c r="L163">
        <v>12</v>
      </c>
      <c r="M163" s="1" t="s">
        <v>736</v>
      </c>
    </row>
    <row r="164" spans="1:13" x14ac:dyDescent="0.25">
      <c r="A164">
        <v>10932</v>
      </c>
      <c r="B164" s="1" t="s">
        <v>737</v>
      </c>
      <c r="C164" s="1" t="s">
        <v>38</v>
      </c>
      <c r="D164" s="1" t="s">
        <v>46</v>
      </c>
      <c r="E164" s="1" t="s">
        <v>47</v>
      </c>
      <c r="F164">
        <v>2840461885</v>
      </c>
      <c r="G164" s="1" t="s">
        <v>39</v>
      </c>
      <c r="H164" s="1" t="s">
        <v>39</v>
      </c>
      <c r="I164" s="1" t="s">
        <v>39</v>
      </c>
      <c r="J164">
        <v>553</v>
      </c>
      <c r="K164">
        <v>134747</v>
      </c>
      <c r="L164">
        <v>7</v>
      </c>
      <c r="M164" s="1" t="s">
        <v>738</v>
      </c>
    </row>
    <row r="165" spans="1:13" hidden="1" x14ac:dyDescent="0.25">
      <c r="A165">
        <v>10933</v>
      </c>
      <c r="B165" s="1" t="s">
        <v>739</v>
      </c>
      <c r="C165" s="1" t="s">
        <v>38</v>
      </c>
      <c r="D165" s="1" t="s">
        <v>46</v>
      </c>
      <c r="E165" s="1" t="s">
        <v>740</v>
      </c>
      <c r="F165">
        <v>2840466526</v>
      </c>
      <c r="G165" s="1" t="s">
        <v>39</v>
      </c>
      <c r="H165" s="1" t="s">
        <v>39</v>
      </c>
      <c r="I165" s="1" t="s">
        <v>39</v>
      </c>
      <c r="J165">
        <v>28</v>
      </c>
      <c r="K165">
        <v>134754</v>
      </c>
      <c r="L165">
        <v>7</v>
      </c>
      <c r="M165" s="1" t="s">
        <v>741</v>
      </c>
    </row>
    <row r="166" spans="1:13" x14ac:dyDescent="0.25">
      <c r="A166">
        <v>10934</v>
      </c>
      <c r="B166" s="1" t="s">
        <v>742</v>
      </c>
      <c r="C166" s="1" t="s">
        <v>38</v>
      </c>
      <c r="D166" s="1" t="s">
        <v>46</v>
      </c>
      <c r="E166" s="1" t="s">
        <v>47</v>
      </c>
      <c r="F166">
        <v>2840531666</v>
      </c>
      <c r="G166" s="1" t="s">
        <v>39</v>
      </c>
      <c r="H166" s="1" t="s">
        <v>39</v>
      </c>
      <c r="I166" s="1" t="s">
        <v>39</v>
      </c>
      <c r="J166">
        <v>553</v>
      </c>
      <c r="K166">
        <v>134761</v>
      </c>
      <c r="L166">
        <v>7</v>
      </c>
      <c r="M166" s="1" t="s">
        <v>743</v>
      </c>
    </row>
    <row r="167" spans="1:13" hidden="1" x14ac:dyDescent="0.25">
      <c r="A167">
        <v>10935</v>
      </c>
      <c r="B167" s="1" t="s">
        <v>744</v>
      </c>
      <c r="C167" s="1" t="s">
        <v>38</v>
      </c>
      <c r="D167" s="1" t="s">
        <v>46</v>
      </c>
      <c r="E167" s="1" t="s">
        <v>745</v>
      </c>
      <c r="F167">
        <v>2840564520</v>
      </c>
      <c r="G167" s="1" t="s">
        <v>39</v>
      </c>
      <c r="H167" s="1" t="s">
        <v>39</v>
      </c>
      <c r="I167" s="1" t="s">
        <v>39</v>
      </c>
      <c r="J167">
        <v>28</v>
      </c>
      <c r="K167">
        <v>134768</v>
      </c>
      <c r="L167">
        <v>8</v>
      </c>
      <c r="M167" s="1" t="s">
        <v>746</v>
      </c>
    </row>
    <row r="168" spans="1:13" x14ac:dyDescent="0.25">
      <c r="A168">
        <v>10936</v>
      </c>
      <c r="B168" s="1" t="s">
        <v>747</v>
      </c>
      <c r="C168" s="1" t="s">
        <v>38</v>
      </c>
      <c r="D168" s="1" t="s">
        <v>46</v>
      </c>
      <c r="E168" s="1" t="s">
        <v>47</v>
      </c>
      <c r="F168">
        <v>2840620253</v>
      </c>
      <c r="G168" s="1" t="s">
        <v>39</v>
      </c>
      <c r="H168" s="1" t="s">
        <v>39</v>
      </c>
      <c r="I168" s="1" t="s">
        <v>39</v>
      </c>
      <c r="J168">
        <v>553</v>
      </c>
      <c r="K168">
        <v>134776</v>
      </c>
      <c r="L168">
        <v>7</v>
      </c>
      <c r="M168" s="1" t="s">
        <v>748</v>
      </c>
    </row>
    <row r="169" spans="1:13" hidden="1" x14ac:dyDescent="0.25">
      <c r="A169">
        <v>10937</v>
      </c>
      <c r="B169" s="1" t="s">
        <v>749</v>
      </c>
      <c r="C169" s="1" t="s">
        <v>38</v>
      </c>
      <c r="D169" s="1" t="s">
        <v>46</v>
      </c>
      <c r="E169" s="1" t="s">
        <v>750</v>
      </c>
      <c r="F169">
        <v>2840622122</v>
      </c>
      <c r="G169" s="1" t="s">
        <v>39</v>
      </c>
      <c r="H169" s="1" t="s">
        <v>39</v>
      </c>
      <c r="I169" s="1" t="s">
        <v>39</v>
      </c>
      <c r="J169">
        <v>28</v>
      </c>
      <c r="K169">
        <v>134783</v>
      </c>
      <c r="L169">
        <v>7</v>
      </c>
      <c r="M169" s="1" t="s">
        <v>751</v>
      </c>
    </row>
    <row r="170" spans="1:13" x14ac:dyDescent="0.25">
      <c r="A170">
        <v>10938</v>
      </c>
      <c r="B170" s="1" t="s">
        <v>752</v>
      </c>
      <c r="C170" s="1" t="s">
        <v>38</v>
      </c>
      <c r="D170" s="1" t="s">
        <v>46</v>
      </c>
      <c r="E170" s="1" t="s">
        <v>47</v>
      </c>
      <c r="F170">
        <v>2840626681</v>
      </c>
      <c r="G170" s="1" t="s">
        <v>39</v>
      </c>
      <c r="H170" s="1" t="s">
        <v>39</v>
      </c>
      <c r="I170" s="1" t="s">
        <v>39</v>
      </c>
      <c r="J170">
        <v>553</v>
      </c>
      <c r="K170">
        <v>134790</v>
      </c>
      <c r="L170">
        <v>6</v>
      </c>
      <c r="M170" s="1" t="s">
        <v>753</v>
      </c>
    </row>
    <row r="171" spans="1:13" hidden="1" x14ac:dyDescent="0.25">
      <c r="A171">
        <v>10939</v>
      </c>
      <c r="B171" s="1" t="s">
        <v>754</v>
      </c>
      <c r="C171" s="1" t="s">
        <v>38</v>
      </c>
      <c r="D171" s="1" t="s">
        <v>46</v>
      </c>
      <c r="E171" s="1" t="s">
        <v>755</v>
      </c>
      <c r="F171">
        <v>2840633505</v>
      </c>
      <c r="G171" s="1" t="s">
        <v>39</v>
      </c>
      <c r="H171" s="1" t="s">
        <v>39</v>
      </c>
      <c r="I171" s="1" t="s">
        <v>39</v>
      </c>
      <c r="J171">
        <v>28</v>
      </c>
      <c r="K171">
        <v>134796</v>
      </c>
      <c r="L171">
        <v>7</v>
      </c>
      <c r="M171" s="1" t="s">
        <v>756</v>
      </c>
    </row>
    <row r="172" spans="1:13" x14ac:dyDescent="0.25">
      <c r="A172">
        <v>10940</v>
      </c>
      <c r="B172" s="1" t="s">
        <v>757</v>
      </c>
      <c r="C172" s="1" t="s">
        <v>38</v>
      </c>
      <c r="D172" s="1" t="s">
        <v>46</v>
      </c>
      <c r="E172" s="1" t="s">
        <v>339</v>
      </c>
      <c r="F172">
        <v>2840813311</v>
      </c>
      <c r="G172" s="1" t="s">
        <v>39</v>
      </c>
      <c r="H172" s="1" t="s">
        <v>39</v>
      </c>
      <c r="I172" s="1" t="s">
        <v>39</v>
      </c>
      <c r="J172">
        <v>553</v>
      </c>
      <c r="K172">
        <v>134803</v>
      </c>
      <c r="L172">
        <v>7</v>
      </c>
      <c r="M172" s="1" t="s">
        <v>758</v>
      </c>
    </row>
    <row r="173" spans="1:13" hidden="1" x14ac:dyDescent="0.25">
      <c r="A173">
        <v>10941</v>
      </c>
      <c r="B173" s="1" t="s">
        <v>759</v>
      </c>
      <c r="C173" s="1" t="s">
        <v>38</v>
      </c>
      <c r="D173" s="1" t="s">
        <v>46</v>
      </c>
      <c r="E173" s="1" t="s">
        <v>760</v>
      </c>
      <c r="F173">
        <v>2840875555</v>
      </c>
      <c r="G173" s="1" t="s">
        <v>39</v>
      </c>
      <c r="H173" s="1" t="s">
        <v>39</v>
      </c>
      <c r="I173" s="1" t="s">
        <v>39</v>
      </c>
      <c r="J173">
        <v>28</v>
      </c>
      <c r="K173">
        <v>134810</v>
      </c>
      <c r="L173">
        <v>8</v>
      </c>
      <c r="M173" s="1" t="s">
        <v>761</v>
      </c>
    </row>
    <row r="174" spans="1:13" hidden="1" x14ac:dyDescent="0.25">
      <c r="A174">
        <v>10942</v>
      </c>
      <c r="B174" s="1" t="s">
        <v>762</v>
      </c>
      <c r="C174" s="1" t="s">
        <v>38</v>
      </c>
      <c r="D174" s="1" t="s">
        <v>44</v>
      </c>
      <c r="E174" s="1" t="s">
        <v>763</v>
      </c>
      <c r="F174">
        <v>2841013297</v>
      </c>
      <c r="G174" s="1" t="s">
        <v>39</v>
      </c>
      <c r="H174" s="1" t="s">
        <v>39</v>
      </c>
      <c r="I174" s="1" t="s">
        <v>39</v>
      </c>
      <c r="J174">
        <v>563</v>
      </c>
      <c r="K174">
        <v>134818</v>
      </c>
      <c r="L174">
        <v>12</v>
      </c>
      <c r="M174" s="1" t="s">
        <v>764</v>
      </c>
    </row>
    <row r="175" spans="1:13" x14ac:dyDescent="0.25">
      <c r="A175">
        <v>10943</v>
      </c>
      <c r="B175" s="1" t="s">
        <v>765</v>
      </c>
      <c r="C175" s="1" t="s">
        <v>38</v>
      </c>
      <c r="D175" s="1" t="s">
        <v>46</v>
      </c>
      <c r="E175" s="1" t="s">
        <v>341</v>
      </c>
      <c r="F175">
        <v>2841029860</v>
      </c>
      <c r="G175" s="1" t="s">
        <v>39</v>
      </c>
      <c r="H175" s="1" t="s">
        <v>39</v>
      </c>
      <c r="I175" s="1" t="s">
        <v>39</v>
      </c>
      <c r="J175">
        <v>553</v>
      </c>
      <c r="K175">
        <v>134830</v>
      </c>
      <c r="L175">
        <v>7</v>
      </c>
      <c r="M175" s="1" t="s">
        <v>766</v>
      </c>
    </row>
    <row r="176" spans="1:13" hidden="1" x14ac:dyDescent="0.25">
      <c r="A176">
        <v>10944</v>
      </c>
      <c r="B176" s="1" t="s">
        <v>767</v>
      </c>
      <c r="C176" s="1" t="s">
        <v>38</v>
      </c>
      <c r="D176" s="1" t="s">
        <v>46</v>
      </c>
      <c r="E176" s="1" t="s">
        <v>768</v>
      </c>
      <c r="F176">
        <v>2841062964</v>
      </c>
      <c r="G176" s="1" t="s">
        <v>39</v>
      </c>
      <c r="H176" s="1" t="s">
        <v>39</v>
      </c>
      <c r="I176" s="1" t="s">
        <v>39</v>
      </c>
      <c r="J176">
        <v>28</v>
      </c>
      <c r="K176">
        <v>134837</v>
      </c>
      <c r="L176">
        <v>8</v>
      </c>
      <c r="M176" s="1" t="s">
        <v>769</v>
      </c>
    </row>
    <row r="177" spans="1:13" hidden="1" x14ac:dyDescent="0.25">
      <c r="A177">
        <v>10945</v>
      </c>
      <c r="B177" s="1" t="s">
        <v>770</v>
      </c>
      <c r="C177" s="1" t="s">
        <v>38</v>
      </c>
      <c r="D177" s="1" t="s">
        <v>342</v>
      </c>
      <c r="E177" s="1" t="s">
        <v>771</v>
      </c>
      <c r="F177">
        <v>2841397994</v>
      </c>
      <c r="G177" s="1" t="s">
        <v>39</v>
      </c>
      <c r="H177" s="1" t="s">
        <v>39</v>
      </c>
      <c r="I177" s="1" t="s">
        <v>39</v>
      </c>
      <c r="J177">
        <v>565</v>
      </c>
      <c r="K177">
        <v>134845</v>
      </c>
      <c r="L177">
        <v>13</v>
      </c>
      <c r="M177" s="1" t="s">
        <v>772</v>
      </c>
    </row>
    <row r="178" spans="1:13" hidden="1" x14ac:dyDescent="0.25">
      <c r="A178">
        <v>10946</v>
      </c>
      <c r="B178" s="1" t="s">
        <v>773</v>
      </c>
      <c r="C178" s="1" t="s">
        <v>38</v>
      </c>
      <c r="D178" s="1" t="s">
        <v>31</v>
      </c>
      <c r="E178" s="1" t="s">
        <v>53</v>
      </c>
      <c r="F178">
        <v>2841496539</v>
      </c>
      <c r="G178" s="1" t="s">
        <v>39</v>
      </c>
      <c r="H178" s="1" t="s">
        <v>39</v>
      </c>
      <c r="I178" s="1" t="s">
        <v>39</v>
      </c>
      <c r="J178">
        <v>90</v>
      </c>
      <c r="K178">
        <v>134858</v>
      </c>
      <c r="L178">
        <v>13</v>
      </c>
      <c r="M178" s="1" t="s">
        <v>774</v>
      </c>
    </row>
    <row r="179" spans="1:13" hidden="1" x14ac:dyDescent="0.25">
      <c r="A179">
        <v>10947</v>
      </c>
      <c r="B179" s="1" t="s">
        <v>775</v>
      </c>
      <c r="C179" s="1" t="s">
        <v>38</v>
      </c>
      <c r="D179" s="1" t="s">
        <v>14</v>
      </c>
      <c r="E179" s="1" t="s">
        <v>776</v>
      </c>
      <c r="F179">
        <v>2841504882</v>
      </c>
      <c r="G179" s="1" t="s">
        <v>39</v>
      </c>
      <c r="H179" s="1" t="s">
        <v>39</v>
      </c>
      <c r="I179" s="1" t="s">
        <v>39</v>
      </c>
      <c r="J179">
        <v>6</v>
      </c>
      <c r="K179">
        <v>134871</v>
      </c>
      <c r="L179">
        <v>8</v>
      </c>
      <c r="M179" s="1" t="s">
        <v>777</v>
      </c>
    </row>
    <row r="180" spans="1:13" hidden="1" x14ac:dyDescent="0.25">
      <c r="A180">
        <v>10948</v>
      </c>
      <c r="B180" s="1" t="s">
        <v>778</v>
      </c>
      <c r="C180" s="1" t="s">
        <v>20</v>
      </c>
      <c r="D180" s="1" t="s">
        <v>21</v>
      </c>
      <c r="E180" s="1" t="s">
        <v>779</v>
      </c>
      <c r="F180">
        <v>2841518393</v>
      </c>
      <c r="G180" s="1" t="s">
        <v>39</v>
      </c>
      <c r="H180" s="1" t="s">
        <v>22</v>
      </c>
      <c r="I180" s="1" t="s">
        <v>22</v>
      </c>
      <c r="J180">
        <v>4</v>
      </c>
      <c r="K180">
        <v>134879</v>
      </c>
      <c r="L180">
        <v>8</v>
      </c>
      <c r="M180" s="1" t="s">
        <v>780</v>
      </c>
    </row>
    <row r="181" spans="1:13" hidden="1" x14ac:dyDescent="0.25">
      <c r="A181">
        <v>10949</v>
      </c>
      <c r="B181" s="1" t="s">
        <v>781</v>
      </c>
      <c r="C181" s="1" t="s">
        <v>20</v>
      </c>
      <c r="D181" s="1" t="s">
        <v>23</v>
      </c>
      <c r="E181" s="1" t="s">
        <v>25</v>
      </c>
      <c r="F181">
        <v>2841523454</v>
      </c>
      <c r="G181" s="1" t="s">
        <v>22</v>
      </c>
      <c r="H181" s="1" t="s">
        <v>22</v>
      </c>
      <c r="I181" s="1" t="s">
        <v>22</v>
      </c>
      <c r="J181">
        <v>92</v>
      </c>
      <c r="K181">
        <v>134887</v>
      </c>
      <c r="L181">
        <v>20</v>
      </c>
      <c r="M181" s="1" t="s">
        <v>782</v>
      </c>
    </row>
    <row r="182" spans="1:13" hidden="1" x14ac:dyDescent="0.25">
      <c r="A182">
        <v>10950</v>
      </c>
      <c r="B182" s="1" t="s">
        <v>783</v>
      </c>
      <c r="C182" s="1" t="s">
        <v>20</v>
      </c>
      <c r="D182" s="1" t="s">
        <v>23</v>
      </c>
      <c r="E182" s="1" t="s">
        <v>26</v>
      </c>
      <c r="F182">
        <v>2841549400</v>
      </c>
      <c r="G182" s="1" t="s">
        <v>22</v>
      </c>
      <c r="H182" s="1" t="s">
        <v>22</v>
      </c>
      <c r="I182" s="1" t="s">
        <v>22</v>
      </c>
      <c r="J182">
        <v>92</v>
      </c>
      <c r="K182">
        <v>134907</v>
      </c>
      <c r="L182">
        <v>21</v>
      </c>
      <c r="M182" s="1" t="s">
        <v>784</v>
      </c>
    </row>
    <row r="183" spans="1:13" hidden="1" x14ac:dyDescent="0.25">
      <c r="A183">
        <v>10951</v>
      </c>
      <c r="B183" s="1" t="s">
        <v>785</v>
      </c>
      <c r="C183" s="1" t="s">
        <v>20</v>
      </c>
      <c r="D183" s="1" t="s">
        <v>23</v>
      </c>
      <c r="E183" s="1" t="s">
        <v>27</v>
      </c>
      <c r="F183">
        <v>2841593063</v>
      </c>
      <c r="G183" s="1" t="s">
        <v>22</v>
      </c>
      <c r="H183" s="1" t="s">
        <v>22</v>
      </c>
      <c r="I183" s="1" t="s">
        <v>22</v>
      </c>
      <c r="J183">
        <v>92</v>
      </c>
      <c r="K183">
        <v>134928</v>
      </c>
      <c r="L183">
        <v>21</v>
      </c>
      <c r="M183" s="1" t="s">
        <v>786</v>
      </c>
    </row>
    <row r="184" spans="1:13" hidden="1" x14ac:dyDescent="0.25">
      <c r="A184">
        <v>10952</v>
      </c>
      <c r="B184" s="1" t="s">
        <v>787</v>
      </c>
      <c r="C184" s="1" t="s">
        <v>20</v>
      </c>
      <c r="D184" s="1" t="s">
        <v>23</v>
      </c>
      <c r="E184" s="1" t="s">
        <v>28</v>
      </c>
      <c r="F184">
        <v>2841645815</v>
      </c>
      <c r="G184" s="1" t="s">
        <v>22</v>
      </c>
      <c r="H184" s="1" t="s">
        <v>22</v>
      </c>
      <c r="I184" s="1" t="s">
        <v>22</v>
      </c>
      <c r="J184">
        <v>92</v>
      </c>
      <c r="K184">
        <v>134949</v>
      </c>
      <c r="L184">
        <v>21</v>
      </c>
      <c r="M184" s="1" t="s">
        <v>788</v>
      </c>
    </row>
    <row r="185" spans="1:13" hidden="1" x14ac:dyDescent="0.25">
      <c r="A185">
        <v>10953</v>
      </c>
      <c r="B185" s="1" t="s">
        <v>789</v>
      </c>
      <c r="C185" s="1" t="s">
        <v>20</v>
      </c>
      <c r="D185" s="1" t="s">
        <v>29</v>
      </c>
      <c r="E185" s="1" t="s">
        <v>30</v>
      </c>
      <c r="F185">
        <v>2841699195</v>
      </c>
      <c r="G185" s="1" t="s">
        <v>22</v>
      </c>
      <c r="H185" s="1" t="s">
        <v>22</v>
      </c>
      <c r="I185" s="1" t="s">
        <v>22</v>
      </c>
      <c r="J185">
        <v>524</v>
      </c>
      <c r="K185">
        <v>134970</v>
      </c>
      <c r="L185">
        <v>6</v>
      </c>
      <c r="M185" s="1" t="s">
        <v>790</v>
      </c>
    </row>
    <row r="186" spans="1:13" hidden="1" x14ac:dyDescent="0.25">
      <c r="A186">
        <v>10954</v>
      </c>
      <c r="B186" s="1" t="s">
        <v>791</v>
      </c>
      <c r="C186" s="1" t="s">
        <v>20</v>
      </c>
      <c r="D186" s="1" t="s">
        <v>31</v>
      </c>
      <c r="E186" s="1" t="s">
        <v>37</v>
      </c>
      <c r="F186">
        <v>2841706878</v>
      </c>
      <c r="G186" s="1" t="s">
        <v>22</v>
      </c>
      <c r="H186" s="1" t="s">
        <v>22</v>
      </c>
      <c r="I186" s="1" t="s">
        <v>22</v>
      </c>
      <c r="J186">
        <v>90</v>
      </c>
      <c r="K186">
        <v>134976</v>
      </c>
      <c r="L186">
        <v>12</v>
      </c>
      <c r="M186" s="1" t="s">
        <v>792</v>
      </c>
    </row>
    <row r="187" spans="1:13" hidden="1" x14ac:dyDescent="0.25">
      <c r="A187">
        <v>10955</v>
      </c>
      <c r="B187" s="1" t="s">
        <v>793</v>
      </c>
      <c r="C187" s="1" t="s">
        <v>38</v>
      </c>
      <c r="D187" s="1" t="s">
        <v>21</v>
      </c>
      <c r="E187" s="1" t="s">
        <v>794</v>
      </c>
      <c r="F187">
        <v>2841798910</v>
      </c>
      <c r="G187" s="1" t="s">
        <v>22</v>
      </c>
      <c r="H187" s="1" t="s">
        <v>39</v>
      </c>
      <c r="I187" s="1" t="s">
        <v>39</v>
      </c>
      <c r="J187">
        <v>4</v>
      </c>
      <c r="K187">
        <v>134988</v>
      </c>
      <c r="L187">
        <v>9</v>
      </c>
      <c r="M187" s="1" t="s">
        <v>795</v>
      </c>
    </row>
    <row r="188" spans="1:13" hidden="1" x14ac:dyDescent="0.25">
      <c r="A188">
        <v>10956</v>
      </c>
      <c r="B188" s="1" t="s">
        <v>796</v>
      </c>
      <c r="C188" s="1" t="s">
        <v>38</v>
      </c>
      <c r="D188" s="1" t="s">
        <v>23</v>
      </c>
      <c r="E188" s="1" t="s">
        <v>33</v>
      </c>
      <c r="F188">
        <v>2841903717</v>
      </c>
      <c r="G188" s="1" t="s">
        <v>39</v>
      </c>
      <c r="H188" s="1" t="s">
        <v>39</v>
      </c>
      <c r="I188" s="1" t="s">
        <v>39</v>
      </c>
      <c r="J188">
        <v>92</v>
      </c>
      <c r="K188">
        <v>134997</v>
      </c>
      <c r="L188">
        <v>21</v>
      </c>
      <c r="M188" s="1" t="s">
        <v>797</v>
      </c>
    </row>
    <row r="189" spans="1:13" hidden="1" x14ac:dyDescent="0.25">
      <c r="A189">
        <v>10957</v>
      </c>
      <c r="B189" s="1" t="s">
        <v>798</v>
      </c>
      <c r="C189" s="1" t="s">
        <v>38</v>
      </c>
      <c r="D189" s="1" t="s">
        <v>42</v>
      </c>
      <c r="E189" s="1" t="s">
        <v>799</v>
      </c>
      <c r="F189">
        <v>2841960624</v>
      </c>
      <c r="G189" s="1" t="s">
        <v>39</v>
      </c>
      <c r="H189" s="1" t="s">
        <v>39</v>
      </c>
      <c r="I189" s="1" t="s">
        <v>39</v>
      </c>
      <c r="J189">
        <v>537</v>
      </c>
      <c r="K189">
        <v>135018</v>
      </c>
      <c r="L189">
        <v>11</v>
      </c>
      <c r="M189" s="1" t="s">
        <v>800</v>
      </c>
    </row>
    <row r="190" spans="1:13" hidden="1" x14ac:dyDescent="0.25">
      <c r="A190">
        <v>10958</v>
      </c>
      <c r="B190" s="1" t="s">
        <v>801</v>
      </c>
      <c r="C190" s="1" t="s">
        <v>38</v>
      </c>
      <c r="D190" s="1" t="s">
        <v>31</v>
      </c>
      <c r="E190" s="1" t="s">
        <v>35</v>
      </c>
      <c r="F190">
        <v>2841964863</v>
      </c>
      <c r="G190" s="1" t="s">
        <v>39</v>
      </c>
      <c r="H190" s="1" t="s">
        <v>39</v>
      </c>
      <c r="I190" s="1" t="s">
        <v>39</v>
      </c>
      <c r="J190">
        <v>90</v>
      </c>
      <c r="K190">
        <v>135029</v>
      </c>
      <c r="L190">
        <v>12</v>
      </c>
      <c r="M190" s="1" t="s">
        <v>802</v>
      </c>
    </row>
    <row r="191" spans="1:13" hidden="1" x14ac:dyDescent="0.25">
      <c r="A191">
        <v>10959</v>
      </c>
      <c r="B191" s="1" t="s">
        <v>803</v>
      </c>
      <c r="C191" s="1" t="s">
        <v>38</v>
      </c>
      <c r="D191" s="1" t="s">
        <v>23</v>
      </c>
      <c r="E191" s="1" t="s">
        <v>33</v>
      </c>
      <c r="F191">
        <v>2842550102</v>
      </c>
      <c r="G191" s="1" t="s">
        <v>39</v>
      </c>
      <c r="H191" s="1" t="s">
        <v>39</v>
      </c>
      <c r="I191" s="1" t="s">
        <v>39</v>
      </c>
      <c r="J191">
        <v>92</v>
      </c>
      <c r="K191">
        <v>135041</v>
      </c>
      <c r="L191">
        <v>21</v>
      </c>
      <c r="M191" s="1" t="s">
        <v>804</v>
      </c>
    </row>
    <row r="192" spans="1:13" hidden="1" x14ac:dyDescent="0.25">
      <c r="A192">
        <v>10960</v>
      </c>
      <c r="B192" s="1" t="s">
        <v>805</v>
      </c>
      <c r="C192" s="1" t="s">
        <v>38</v>
      </c>
      <c r="D192" s="1" t="s">
        <v>34</v>
      </c>
      <c r="E192" s="1" t="s">
        <v>95</v>
      </c>
      <c r="F192">
        <v>2842620404</v>
      </c>
      <c r="G192" s="1" t="s">
        <v>39</v>
      </c>
      <c r="H192" s="1" t="s">
        <v>39</v>
      </c>
      <c r="I192" s="1" t="s">
        <v>39</v>
      </c>
      <c r="J192">
        <v>535</v>
      </c>
      <c r="K192">
        <v>135062</v>
      </c>
      <c r="L192">
        <v>12</v>
      </c>
      <c r="M192" s="1" t="s">
        <v>806</v>
      </c>
    </row>
    <row r="193" spans="1:13" hidden="1" x14ac:dyDescent="0.25">
      <c r="A193">
        <v>10961</v>
      </c>
      <c r="B193" s="1" t="s">
        <v>807</v>
      </c>
      <c r="C193" s="1" t="s">
        <v>38</v>
      </c>
      <c r="D193" s="1" t="s">
        <v>31</v>
      </c>
      <c r="E193" s="1" t="s">
        <v>35</v>
      </c>
      <c r="F193">
        <v>2842646439</v>
      </c>
      <c r="G193" s="1" t="s">
        <v>39</v>
      </c>
      <c r="H193" s="1" t="s">
        <v>39</v>
      </c>
      <c r="I193" s="1" t="s">
        <v>39</v>
      </c>
      <c r="J193">
        <v>90</v>
      </c>
      <c r="K193">
        <v>135074</v>
      </c>
      <c r="L193">
        <v>13</v>
      </c>
      <c r="M193" s="1" t="s">
        <v>808</v>
      </c>
    </row>
    <row r="194" spans="1:13" hidden="1" x14ac:dyDescent="0.25">
      <c r="A194">
        <v>10962</v>
      </c>
      <c r="B194" s="1" t="s">
        <v>809</v>
      </c>
      <c r="C194" s="1" t="s">
        <v>38</v>
      </c>
      <c r="D194" s="1" t="s">
        <v>23</v>
      </c>
      <c r="E194" s="1" t="s">
        <v>28</v>
      </c>
      <c r="F194">
        <v>2842802119</v>
      </c>
      <c r="G194" s="1" t="s">
        <v>39</v>
      </c>
      <c r="H194" s="1" t="s">
        <v>39</v>
      </c>
      <c r="I194" s="1" t="s">
        <v>39</v>
      </c>
      <c r="J194">
        <v>92</v>
      </c>
      <c r="K194">
        <v>135087</v>
      </c>
      <c r="L194">
        <v>21</v>
      </c>
      <c r="M194" s="1" t="s">
        <v>810</v>
      </c>
    </row>
    <row r="195" spans="1:13" hidden="1" x14ac:dyDescent="0.25">
      <c r="A195">
        <v>10963</v>
      </c>
      <c r="B195" s="1" t="s">
        <v>811</v>
      </c>
      <c r="C195" s="1" t="s">
        <v>38</v>
      </c>
      <c r="D195" s="1" t="s">
        <v>31</v>
      </c>
      <c r="E195" s="1" t="s">
        <v>37</v>
      </c>
      <c r="F195">
        <v>2842807441</v>
      </c>
      <c r="G195" s="1" t="s">
        <v>39</v>
      </c>
      <c r="H195" s="1" t="s">
        <v>39</v>
      </c>
      <c r="I195" s="1" t="s">
        <v>39</v>
      </c>
      <c r="J195">
        <v>90</v>
      </c>
      <c r="K195">
        <v>135108</v>
      </c>
      <c r="L195">
        <v>12</v>
      </c>
      <c r="M195" s="1" t="s">
        <v>812</v>
      </c>
    </row>
    <row r="196" spans="1:13" hidden="1" x14ac:dyDescent="0.25">
      <c r="A196">
        <v>10964</v>
      </c>
      <c r="B196" s="1" t="s">
        <v>813</v>
      </c>
      <c r="C196" s="1" t="s">
        <v>38</v>
      </c>
      <c r="D196" s="1" t="s">
        <v>23</v>
      </c>
      <c r="E196" s="1" t="s">
        <v>33</v>
      </c>
      <c r="F196">
        <v>2842854600</v>
      </c>
      <c r="G196" s="1" t="s">
        <v>39</v>
      </c>
      <c r="H196" s="1" t="s">
        <v>39</v>
      </c>
      <c r="I196" s="1" t="s">
        <v>39</v>
      </c>
      <c r="J196">
        <v>92</v>
      </c>
      <c r="K196">
        <v>135120</v>
      </c>
      <c r="L196">
        <v>21</v>
      </c>
      <c r="M196" s="1" t="s">
        <v>814</v>
      </c>
    </row>
    <row r="197" spans="1:13" hidden="1" x14ac:dyDescent="0.25">
      <c r="A197">
        <v>10965</v>
      </c>
      <c r="B197" s="1" t="s">
        <v>815</v>
      </c>
      <c r="C197" s="1" t="s">
        <v>38</v>
      </c>
      <c r="D197" s="1" t="s">
        <v>34</v>
      </c>
      <c r="E197" s="1" t="s">
        <v>96</v>
      </c>
      <c r="F197">
        <v>2842859962</v>
      </c>
      <c r="G197" s="1" t="s">
        <v>39</v>
      </c>
      <c r="H197" s="1" t="s">
        <v>39</v>
      </c>
      <c r="I197" s="1" t="s">
        <v>39</v>
      </c>
      <c r="J197">
        <v>535</v>
      </c>
      <c r="K197">
        <v>135141</v>
      </c>
      <c r="L197">
        <v>11</v>
      </c>
      <c r="M197" s="1" t="s">
        <v>816</v>
      </c>
    </row>
    <row r="198" spans="1:13" hidden="1" x14ac:dyDescent="0.25">
      <c r="A198">
        <v>10966</v>
      </c>
      <c r="B198" s="1" t="s">
        <v>817</v>
      </c>
      <c r="C198" s="1" t="s">
        <v>38</v>
      </c>
      <c r="D198" s="1" t="s">
        <v>31</v>
      </c>
      <c r="E198" s="1" t="s">
        <v>35</v>
      </c>
      <c r="F198">
        <v>2842864119</v>
      </c>
      <c r="G198" s="1" t="s">
        <v>39</v>
      </c>
      <c r="H198" s="1" t="s">
        <v>39</v>
      </c>
      <c r="I198" s="1" t="s">
        <v>39</v>
      </c>
      <c r="J198">
        <v>90</v>
      </c>
      <c r="K198">
        <v>135152</v>
      </c>
      <c r="L198">
        <v>12</v>
      </c>
      <c r="M198" s="1" t="s">
        <v>818</v>
      </c>
    </row>
    <row r="199" spans="1:13" hidden="1" x14ac:dyDescent="0.25">
      <c r="A199">
        <v>10967</v>
      </c>
      <c r="B199" s="1" t="s">
        <v>819</v>
      </c>
      <c r="C199" s="1" t="s">
        <v>38</v>
      </c>
      <c r="D199" s="1" t="s">
        <v>23</v>
      </c>
      <c r="E199" s="1" t="s">
        <v>33</v>
      </c>
      <c r="F199">
        <v>2842898534</v>
      </c>
      <c r="G199" s="1" t="s">
        <v>39</v>
      </c>
      <c r="H199" s="1" t="s">
        <v>39</v>
      </c>
      <c r="I199" s="1" t="s">
        <v>39</v>
      </c>
      <c r="J199">
        <v>92</v>
      </c>
      <c r="K199">
        <v>135164</v>
      </c>
      <c r="L199">
        <v>21</v>
      </c>
      <c r="M199" s="1" t="s">
        <v>820</v>
      </c>
    </row>
    <row r="200" spans="1:13" hidden="1" x14ac:dyDescent="0.25">
      <c r="A200">
        <v>10968</v>
      </c>
      <c r="B200" s="1" t="s">
        <v>821</v>
      </c>
      <c r="C200" s="1" t="s">
        <v>38</v>
      </c>
      <c r="D200" s="1" t="s">
        <v>42</v>
      </c>
      <c r="E200" s="1" t="s">
        <v>97</v>
      </c>
      <c r="F200">
        <v>2842954202</v>
      </c>
      <c r="G200" s="1" t="s">
        <v>39</v>
      </c>
      <c r="H200" s="1" t="s">
        <v>39</v>
      </c>
      <c r="I200" s="1" t="s">
        <v>39</v>
      </c>
      <c r="J200">
        <v>537</v>
      </c>
      <c r="K200">
        <v>135185</v>
      </c>
      <c r="L200">
        <v>11</v>
      </c>
      <c r="M200" s="1" t="s">
        <v>822</v>
      </c>
    </row>
    <row r="201" spans="1:13" hidden="1" x14ac:dyDescent="0.25">
      <c r="A201">
        <v>10969</v>
      </c>
      <c r="B201" s="1" t="s">
        <v>823</v>
      </c>
      <c r="C201" s="1" t="s">
        <v>38</v>
      </c>
      <c r="D201" s="1" t="s">
        <v>31</v>
      </c>
      <c r="E201" s="1" t="s">
        <v>35</v>
      </c>
      <c r="F201">
        <v>2842957883</v>
      </c>
      <c r="G201" s="1" t="s">
        <v>39</v>
      </c>
      <c r="H201" s="1" t="s">
        <v>39</v>
      </c>
      <c r="I201" s="1" t="s">
        <v>39</v>
      </c>
      <c r="J201">
        <v>90</v>
      </c>
      <c r="K201">
        <v>135196</v>
      </c>
      <c r="L201">
        <v>12</v>
      </c>
      <c r="M201" s="1" t="s">
        <v>824</v>
      </c>
    </row>
    <row r="202" spans="1:13" hidden="1" x14ac:dyDescent="0.25">
      <c r="A202">
        <v>10970</v>
      </c>
      <c r="B202" s="1" t="s">
        <v>825</v>
      </c>
      <c r="C202" s="1" t="s">
        <v>38</v>
      </c>
      <c r="D202" s="1" t="s">
        <v>44</v>
      </c>
      <c r="E202" s="1" t="s">
        <v>467</v>
      </c>
      <c r="F202">
        <v>2843308496</v>
      </c>
      <c r="G202" s="1" t="s">
        <v>39</v>
      </c>
      <c r="H202" s="1" t="s">
        <v>39</v>
      </c>
      <c r="I202" s="1" t="s">
        <v>39</v>
      </c>
      <c r="J202">
        <v>563</v>
      </c>
      <c r="K202">
        <v>135208</v>
      </c>
      <c r="L202">
        <v>12</v>
      </c>
      <c r="M202" s="1" t="s">
        <v>826</v>
      </c>
    </row>
    <row r="203" spans="1:13" hidden="1" x14ac:dyDescent="0.25">
      <c r="A203">
        <v>10971</v>
      </c>
      <c r="B203" s="1" t="s">
        <v>827</v>
      </c>
      <c r="C203" s="1" t="s">
        <v>38</v>
      </c>
      <c r="D203" s="1" t="s">
        <v>45</v>
      </c>
      <c r="E203" s="1" t="s">
        <v>470</v>
      </c>
      <c r="F203">
        <v>2843366549</v>
      </c>
      <c r="G203" s="1" t="s">
        <v>39</v>
      </c>
      <c r="H203" s="1" t="s">
        <v>39</v>
      </c>
      <c r="I203" s="1" t="s">
        <v>39</v>
      </c>
      <c r="J203">
        <v>566</v>
      </c>
      <c r="K203">
        <v>135220</v>
      </c>
      <c r="L203">
        <v>12</v>
      </c>
      <c r="M203" s="1" t="s">
        <v>828</v>
      </c>
    </row>
    <row r="204" spans="1:13" x14ac:dyDescent="0.25">
      <c r="A204">
        <v>10972</v>
      </c>
      <c r="B204" s="1" t="s">
        <v>829</v>
      </c>
      <c r="C204" s="1" t="s">
        <v>38</v>
      </c>
      <c r="D204" s="1" t="s">
        <v>46</v>
      </c>
      <c r="E204" s="1" t="s">
        <v>47</v>
      </c>
      <c r="F204">
        <v>2843450105</v>
      </c>
      <c r="G204" s="1" t="s">
        <v>39</v>
      </c>
      <c r="H204" s="1" t="s">
        <v>39</v>
      </c>
      <c r="I204" s="1" t="s">
        <v>39</v>
      </c>
      <c r="J204">
        <v>553</v>
      </c>
      <c r="K204">
        <v>135232</v>
      </c>
      <c r="L204">
        <v>7</v>
      </c>
      <c r="M204" s="1" t="s">
        <v>830</v>
      </c>
    </row>
    <row r="205" spans="1:13" hidden="1" x14ac:dyDescent="0.25">
      <c r="A205">
        <v>10973</v>
      </c>
      <c r="B205" s="1" t="s">
        <v>831</v>
      </c>
      <c r="C205" s="1" t="s">
        <v>38</v>
      </c>
      <c r="D205" s="1" t="s">
        <v>46</v>
      </c>
      <c r="E205" s="1" t="s">
        <v>832</v>
      </c>
      <c r="F205">
        <v>2846612290</v>
      </c>
      <c r="G205" s="1" t="s">
        <v>39</v>
      </c>
      <c r="H205" s="1" t="s">
        <v>39</v>
      </c>
      <c r="I205" s="1" t="s">
        <v>39</v>
      </c>
      <c r="J205">
        <v>28</v>
      </c>
      <c r="K205">
        <v>135239</v>
      </c>
      <c r="L205">
        <v>9</v>
      </c>
      <c r="M205" s="1" t="s">
        <v>833</v>
      </c>
    </row>
    <row r="206" spans="1:13" hidden="1" x14ac:dyDescent="0.25">
      <c r="A206">
        <v>10974</v>
      </c>
      <c r="B206" s="1" t="s">
        <v>834</v>
      </c>
      <c r="C206" s="1" t="s">
        <v>38</v>
      </c>
      <c r="D206" s="1" t="s">
        <v>44</v>
      </c>
      <c r="E206" s="1" t="s">
        <v>835</v>
      </c>
      <c r="F206">
        <v>2846993324</v>
      </c>
      <c r="G206" s="1" t="s">
        <v>39</v>
      </c>
      <c r="H206" s="1" t="s">
        <v>39</v>
      </c>
      <c r="I206" s="1" t="s">
        <v>39</v>
      </c>
      <c r="J206">
        <v>563</v>
      </c>
      <c r="K206">
        <v>135248</v>
      </c>
      <c r="L206">
        <v>12</v>
      </c>
      <c r="M206" s="1" t="s">
        <v>836</v>
      </c>
    </row>
    <row r="207" spans="1:13" x14ac:dyDescent="0.25">
      <c r="A207">
        <v>10975</v>
      </c>
      <c r="B207" s="1" t="s">
        <v>837</v>
      </c>
      <c r="C207" s="1" t="s">
        <v>38</v>
      </c>
      <c r="D207" s="1" t="s">
        <v>46</v>
      </c>
      <c r="E207" s="1" t="s">
        <v>47</v>
      </c>
      <c r="F207">
        <v>2847035315</v>
      </c>
      <c r="G207" s="1" t="s">
        <v>39</v>
      </c>
      <c r="H207" s="1" t="s">
        <v>39</v>
      </c>
      <c r="I207" s="1" t="s">
        <v>39</v>
      </c>
      <c r="J207">
        <v>553</v>
      </c>
      <c r="K207">
        <v>135260</v>
      </c>
      <c r="L207">
        <v>7</v>
      </c>
      <c r="M207" s="1" t="s">
        <v>838</v>
      </c>
    </row>
    <row r="208" spans="1:13" hidden="1" x14ac:dyDescent="0.25">
      <c r="A208">
        <v>10976</v>
      </c>
      <c r="B208" s="1" t="s">
        <v>839</v>
      </c>
      <c r="C208" s="1" t="s">
        <v>38</v>
      </c>
      <c r="D208" s="1" t="s">
        <v>46</v>
      </c>
      <c r="E208" s="1" t="s">
        <v>840</v>
      </c>
      <c r="F208">
        <v>2849970396</v>
      </c>
      <c r="G208" s="1" t="s">
        <v>39</v>
      </c>
      <c r="H208" s="1" t="s">
        <v>39</v>
      </c>
      <c r="I208" s="1" t="s">
        <v>39</v>
      </c>
      <c r="J208">
        <v>28</v>
      </c>
      <c r="K208">
        <v>135267</v>
      </c>
      <c r="L208">
        <v>9</v>
      </c>
      <c r="M208" s="1" t="s">
        <v>841</v>
      </c>
    </row>
    <row r="209" spans="1:13" x14ac:dyDescent="0.25">
      <c r="A209">
        <v>10977</v>
      </c>
      <c r="B209" s="1" t="s">
        <v>842</v>
      </c>
      <c r="C209" s="1" t="s">
        <v>38</v>
      </c>
      <c r="D209" s="1" t="s">
        <v>46</v>
      </c>
      <c r="E209" s="1" t="s">
        <v>47</v>
      </c>
      <c r="F209">
        <v>2850027269</v>
      </c>
      <c r="G209" s="1" t="s">
        <v>39</v>
      </c>
      <c r="H209" s="1" t="s">
        <v>39</v>
      </c>
      <c r="I209" s="1" t="s">
        <v>39</v>
      </c>
      <c r="J209">
        <v>553</v>
      </c>
      <c r="K209">
        <v>135276</v>
      </c>
      <c r="L209">
        <v>7</v>
      </c>
      <c r="M209" s="1" t="s">
        <v>843</v>
      </c>
    </row>
    <row r="210" spans="1:13" hidden="1" x14ac:dyDescent="0.25">
      <c r="A210">
        <v>10978</v>
      </c>
      <c r="B210" s="1" t="s">
        <v>844</v>
      </c>
      <c r="C210" s="1" t="s">
        <v>38</v>
      </c>
      <c r="D210" s="1" t="s">
        <v>46</v>
      </c>
      <c r="E210" s="1" t="s">
        <v>845</v>
      </c>
      <c r="F210">
        <v>2850032596</v>
      </c>
      <c r="G210" s="1" t="s">
        <v>39</v>
      </c>
      <c r="H210" s="1" t="s">
        <v>39</v>
      </c>
      <c r="I210" s="1" t="s">
        <v>39</v>
      </c>
      <c r="J210">
        <v>28</v>
      </c>
      <c r="K210">
        <v>135283</v>
      </c>
      <c r="L210">
        <v>7</v>
      </c>
      <c r="M210" s="1" t="s">
        <v>846</v>
      </c>
    </row>
    <row r="211" spans="1:13" x14ac:dyDescent="0.25">
      <c r="A211">
        <v>10979</v>
      </c>
      <c r="B211" s="1" t="s">
        <v>847</v>
      </c>
      <c r="C211" s="1" t="s">
        <v>38</v>
      </c>
      <c r="D211" s="1" t="s">
        <v>46</v>
      </c>
      <c r="E211" s="1" t="s">
        <v>47</v>
      </c>
      <c r="F211">
        <v>2850037997</v>
      </c>
      <c r="G211" s="1" t="s">
        <v>39</v>
      </c>
      <c r="H211" s="1" t="s">
        <v>39</v>
      </c>
      <c r="I211" s="1" t="s">
        <v>39</v>
      </c>
      <c r="J211">
        <v>553</v>
      </c>
      <c r="K211">
        <v>135290</v>
      </c>
      <c r="L211">
        <v>6</v>
      </c>
      <c r="M211" s="1" t="s">
        <v>848</v>
      </c>
    </row>
    <row r="212" spans="1:13" hidden="1" x14ac:dyDescent="0.25">
      <c r="A212">
        <v>10980</v>
      </c>
      <c r="B212" s="1" t="s">
        <v>849</v>
      </c>
      <c r="C212" s="1" t="s">
        <v>38</v>
      </c>
      <c r="D212" s="1" t="s">
        <v>46</v>
      </c>
      <c r="E212" s="1" t="s">
        <v>850</v>
      </c>
      <c r="F212">
        <v>2850069435</v>
      </c>
      <c r="G212" s="1" t="s">
        <v>39</v>
      </c>
      <c r="H212" s="1" t="s">
        <v>39</v>
      </c>
      <c r="I212" s="1" t="s">
        <v>39</v>
      </c>
      <c r="J212">
        <v>28</v>
      </c>
      <c r="K212">
        <v>135296</v>
      </c>
      <c r="L212">
        <v>8</v>
      </c>
      <c r="M212" s="1" t="s">
        <v>851</v>
      </c>
    </row>
    <row r="213" spans="1:13" x14ac:dyDescent="0.25">
      <c r="A213">
        <v>10981</v>
      </c>
      <c r="B213" s="1" t="s">
        <v>852</v>
      </c>
      <c r="C213" s="1" t="s">
        <v>38</v>
      </c>
      <c r="D213" s="1" t="s">
        <v>46</v>
      </c>
      <c r="E213" s="1" t="s">
        <v>47</v>
      </c>
      <c r="F213">
        <v>2850087199</v>
      </c>
      <c r="G213" s="1" t="s">
        <v>39</v>
      </c>
      <c r="H213" s="1" t="s">
        <v>39</v>
      </c>
      <c r="I213" s="1" t="s">
        <v>39</v>
      </c>
      <c r="J213">
        <v>553</v>
      </c>
      <c r="K213">
        <v>135304</v>
      </c>
      <c r="L213">
        <v>7</v>
      </c>
      <c r="M213" s="1" t="s">
        <v>853</v>
      </c>
    </row>
    <row r="214" spans="1:13" hidden="1" x14ac:dyDescent="0.25">
      <c r="A214">
        <v>10982</v>
      </c>
      <c r="B214" s="1" t="s">
        <v>854</v>
      </c>
      <c r="C214" s="1" t="s">
        <v>38</v>
      </c>
      <c r="D214" s="1" t="s">
        <v>46</v>
      </c>
      <c r="E214" s="1" t="s">
        <v>855</v>
      </c>
      <c r="F214">
        <v>2850226285</v>
      </c>
      <c r="G214" s="1" t="s">
        <v>39</v>
      </c>
      <c r="H214" s="1" t="s">
        <v>39</v>
      </c>
      <c r="I214" s="1" t="s">
        <v>39</v>
      </c>
      <c r="J214">
        <v>28</v>
      </c>
      <c r="K214">
        <v>135311</v>
      </c>
      <c r="L214">
        <v>8</v>
      </c>
      <c r="M214" s="1" t="s">
        <v>856</v>
      </c>
    </row>
    <row r="215" spans="1:13" x14ac:dyDescent="0.25">
      <c r="A215">
        <v>10983</v>
      </c>
      <c r="B215" s="1" t="s">
        <v>857</v>
      </c>
      <c r="C215" s="1" t="s">
        <v>38</v>
      </c>
      <c r="D215" s="1" t="s">
        <v>46</v>
      </c>
      <c r="E215" s="1" t="s">
        <v>47</v>
      </c>
      <c r="F215">
        <v>2850232976</v>
      </c>
      <c r="G215" s="1" t="s">
        <v>39</v>
      </c>
      <c r="H215" s="1" t="s">
        <v>39</v>
      </c>
      <c r="I215" s="1" t="s">
        <v>39</v>
      </c>
      <c r="J215">
        <v>553</v>
      </c>
      <c r="K215">
        <v>135319</v>
      </c>
      <c r="L215">
        <v>6</v>
      </c>
      <c r="M215" s="1" t="s">
        <v>858</v>
      </c>
    </row>
    <row r="216" spans="1:13" hidden="1" x14ac:dyDescent="0.25">
      <c r="A216">
        <v>10984</v>
      </c>
      <c r="B216" s="1" t="s">
        <v>859</v>
      </c>
      <c r="C216" s="1" t="s">
        <v>38</v>
      </c>
      <c r="D216" s="1" t="s">
        <v>46</v>
      </c>
      <c r="E216" s="1" t="s">
        <v>860</v>
      </c>
      <c r="F216">
        <v>2850250180</v>
      </c>
      <c r="G216" s="1" t="s">
        <v>39</v>
      </c>
      <c r="H216" s="1" t="s">
        <v>39</v>
      </c>
      <c r="I216" s="1" t="s">
        <v>39</v>
      </c>
      <c r="J216">
        <v>28</v>
      </c>
      <c r="K216">
        <v>135325</v>
      </c>
      <c r="L216">
        <v>8</v>
      </c>
      <c r="M216" s="1" t="s">
        <v>861</v>
      </c>
    </row>
    <row r="217" spans="1:13" hidden="1" x14ac:dyDescent="0.25">
      <c r="A217">
        <v>10985</v>
      </c>
      <c r="B217" s="1" t="s">
        <v>862</v>
      </c>
      <c r="C217" s="1" t="s">
        <v>38</v>
      </c>
      <c r="D217" s="1" t="s">
        <v>44</v>
      </c>
      <c r="E217" s="1" t="s">
        <v>863</v>
      </c>
      <c r="F217">
        <v>2850409532</v>
      </c>
      <c r="G217" s="1" t="s">
        <v>39</v>
      </c>
      <c r="H217" s="1" t="s">
        <v>39</v>
      </c>
      <c r="I217" s="1" t="s">
        <v>39</v>
      </c>
      <c r="J217">
        <v>563</v>
      </c>
      <c r="K217">
        <v>135333</v>
      </c>
      <c r="L217">
        <v>11</v>
      </c>
      <c r="M217" s="1" t="s">
        <v>864</v>
      </c>
    </row>
    <row r="218" spans="1:13" x14ac:dyDescent="0.25">
      <c r="A218">
        <v>10986</v>
      </c>
      <c r="B218" s="1" t="s">
        <v>865</v>
      </c>
      <c r="C218" s="1" t="s">
        <v>38</v>
      </c>
      <c r="D218" s="1" t="s">
        <v>46</v>
      </c>
      <c r="E218" s="1" t="s">
        <v>47</v>
      </c>
      <c r="F218">
        <v>2850474578</v>
      </c>
      <c r="G218" s="1" t="s">
        <v>39</v>
      </c>
      <c r="H218" s="1" t="s">
        <v>39</v>
      </c>
      <c r="I218" s="1" t="s">
        <v>39</v>
      </c>
      <c r="J218">
        <v>553</v>
      </c>
      <c r="K218">
        <v>135344</v>
      </c>
      <c r="L218">
        <v>7</v>
      </c>
      <c r="M218" s="1" t="s">
        <v>866</v>
      </c>
    </row>
    <row r="219" spans="1:13" hidden="1" x14ac:dyDescent="0.25">
      <c r="A219">
        <v>10987</v>
      </c>
      <c r="B219" s="1" t="s">
        <v>867</v>
      </c>
      <c r="C219" s="1" t="s">
        <v>38</v>
      </c>
      <c r="D219" s="1" t="s">
        <v>46</v>
      </c>
      <c r="E219" s="1" t="s">
        <v>868</v>
      </c>
      <c r="F219">
        <v>2850478007</v>
      </c>
      <c r="G219" s="1" t="s">
        <v>39</v>
      </c>
      <c r="H219" s="1" t="s">
        <v>39</v>
      </c>
      <c r="I219" s="1" t="s">
        <v>39</v>
      </c>
      <c r="J219">
        <v>28</v>
      </c>
      <c r="K219">
        <v>135351</v>
      </c>
      <c r="L219">
        <v>7</v>
      </c>
      <c r="M219" s="1" t="s">
        <v>869</v>
      </c>
    </row>
    <row r="220" spans="1:13" x14ac:dyDescent="0.25">
      <c r="A220">
        <v>10988</v>
      </c>
      <c r="B220" s="1" t="s">
        <v>870</v>
      </c>
      <c r="C220" s="1" t="s">
        <v>38</v>
      </c>
      <c r="D220" s="1" t="s">
        <v>46</v>
      </c>
      <c r="E220" s="1" t="s">
        <v>47</v>
      </c>
      <c r="F220">
        <v>2850517388</v>
      </c>
      <c r="G220" s="1" t="s">
        <v>39</v>
      </c>
      <c r="H220" s="1" t="s">
        <v>39</v>
      </c>
      <c r="I220" s="1" t="s">
        <v>39</v>
      </c>
      <c r="J220">
        <v>553</v>
      </c>
      <c r="K220">
        <v>135358</v>
      </c>
      <c r="L220">
        <v>7</v>
      </c>
      <c r="M220" s="1" t="s">
        <v>871</v>
      </c>
    </row>
    <row r="221" spans="1:13" hidden="1" x14ac:dyDescent="0.25">
      <c r="A221">
        <v>10989</v>
      </c>
      <c r="B221" s="1" t="s">
        <v>872</v>
      </c>
      <c r="C221" s="1" t="s">
        <v>38</v>
      </c>
      <c r="D221" s="1" t="s">
        <v>46</v>
      </c>
      <c r="E221" s="1" t="s">
        <v>873</v>
      </c>
      <c r="F221">
        <v>2850553010</v>
      </c>
      <c r="G221" s="1" t="s">
        <v>39</v>
      </c>
      <c r="H221" s="1" t="s">
        <v>39</v>
      </c>
      <c r="I221" s="1" t="s">
        <v>39</v>
      </c>
      <c r="J221">
        <v>28</v>
      </c>
      <c r="K221">
        <v>135365</v>
      </c>
      <c r="L221">
        <v>8</v>
      </c>
      <c r="M221" s="1" t="s">
        <v>874</v>
      </c>
    </row>
    <row r="222" spans="1:13" x14ac:dyDescent="0.25">
      <c r="A222">
        <v>10990</v>
      </c>
      <c r="B222" s="1" t="s">
        <v>875</v>
      </c>
      <c r="C222" s="1" t="s">
        <v>38</v>
      </c>
      <c r="D222" s="1" t="s">
        <v>46</v>
      </c>
      <c r="E222" s="1" t="s">
        <v>47</v>
      </c>
      <c r="F222">
        <v>2850560187</v>
      </c>
      <c r="G222" s="1" t="s">
        <v>39</v>
      </c>
      <c r="H222" s="1" t="s">
        <v>39</v>
      </c>
      <c r="I222" s="1" t="s">
        <v>39</v>
      </c>
      <c r="J222">
        <v>553</v>
      </c>
      <c r="K222">
        <v>135373</v>
      </c>
      <c r="L222">
        <v>6</v>
      </c>
      <c r="M222" s="1" t="s">
        <v>876</v>
      </c>
    </row>
    <row r="223" spans="1:13" hidden="1" x14ac:dyDescent="0.25">
      <c r="A223">
        <v>10991</v>
      </c>
      <c r="B223" s="1" t="s">
        <v>877</v>
      </c>
      <c r="C223" s="1" t="s">
        <v>38</v>
      </c>
      <c r="D223" s="1" t="s">
        <v>46</v>
      </c>
      <c r="E223" s="1" t="s">
        <v>323</v>
      </c>
      <c r="F223">
        <v>2850563597</v>
      </c>
      <c r="G223" s="1" t="s">
        <v>39</v>
      </c>
      <c r="H223" s="1" t="s">
        <v>39</v>
      </c>
      <c r="I223" s="1" t="s">
        <v>39</v>
      </c>
      <c r="J223">
        <v>28</v>
      </c>
      <c r="K223">
        <v>135379</v>
      </c>
      <c r="L223">
        <v>7</v>
      </c>
      <c r="M223" s="1" t="s">
        <v>324</v>
      </c>
    </row>
    <row r="224" spans="1:13" x14ac:dyDescent="0.25">
      <c r="A224">
        <v>10992</v>
      </c>
      <c r="B224" s="1" t="s">
        <v>878</v>
      </c>
      <c r="C224" s="1" t="s">
        <v>38</v>
      </c>
      <c r="D224" s="1" t="s">
        <v>46</v>
      </c>
      <c r="E224" s="1" t="s">
        <v>47</v>
      </c>
      <c r="F224">
        <v>2850567906</v>
      </c>
      <c r="G224" s="1" t="s">
        <v>39</v>
      </c>
      <c r="H224" s="1" t="s">
        <v>39</v>
      </c>
      <c r="I224" s="1" t="s">
        <v>39</v>
      </c>
      <c r="J224">
        <v>553</v>
      </c>
      <c r="K224">
        <v>135386</v>
      </c>
      <c r="L224">
        <v>6</v>
      </c>
      <c r="M224" s="1" t="s">
        <v>879</v>
      </c>
    </row>
    <row r="225" spans="1:13" hidden="1" x14ac:dyDescent="0.25">
      <c r="A225">
        <v>10993</v>
      </c>
      <c r="B225" s="1" t="s">
        <v>880</v>
      </c>
      <c r="C225" s="1" t="s">
        <v>38</v>
      </c>
      <c r="D225" s="1" t="s">
        <v>46</v>
      </c>
      <c r="E225" s="1" t="s">
        <v>881</v>
      </c>
      <c r="F225">
        <v>2850610248</v>
      </c>
      <c r="G225" s="1" t="s">
        <v>39</v>
      </c>
      <c r="H225" s="1" t="s">
        <v>39</v>
      </c>
      <c r="I225" s="1" t="s">
        <v>39</v>
      </c>
      <c r="J225">
        <v>28</v>
      </c>
      <c r="K225">
        <v>135392</v>
      </c>
      <c r="L225">
        <v>8</v>
      </c>
      <c r="M225" s="1" t="s">
        <v>882</v>
      </c>
    </row>
    <row r="226" spans="1:13" x14ac:dyDescent="0.25">
      <c r="A226">
        <v>10994</v>
      </c>
      <c r="B226" s="1" t="s">
        <v>883</v>
      </c>
      <c r="C226" s="1" t="s">
        <v>38</v>
      </c>
      <c r="D226" s="1" t="s">
        <v>46</v>
      </c>
      <c r="E226" s="1" t="s">
        <v>339</v>
      </c>
      <c r="F226">
        <v>2850704525</v>
      </c>
      <c r="G226" s="1" t="s">
        <v>39</v>
      </c>
      <c r="H226" s="1" t="s">
        <v>39</v>
      </c>
      <c r="I226" s="1" t="s">
        <v>39</v>
      </c>
      <c r="J226">
        <v>553</v>
      </c>
      <c r="K226">
        <v>135400</v>
      </c>
      <c r="L226">
        <v>7</v>
      </c>
      <c r="M226" s="1" t="s">
        <v>884</v>
      </c>
    </row>
    <row r="227" spans="1:13" hidden="1" x14ac:dyDescent="0.25">
      <c r="A227">
        <v>10995</v>
      </c>
      <c r="B227" s="1" t="s">
        <v>885</v>
      </c>
      <c r="C227" s="1" t="s">
        <v>38</v>
      </c>
      <c r="D227" s="1" t="s">
        <v>46</v>
      </c>
      <c r="E227" s="1" t="s">
        <v>886</v>
      </c>
      <c r="F227">
        <v>2850755558</v>
      </c>
      <c r="G227" s="1" t="s">
        <v>39</v>
      </c>
      <c r="H227" s="1" t="s">
        <v>39</v>
      </c>
      <c r="I227" s="1" t="s">
        <v>39</v>
      </c>
      <c r="J227">
        <v>28</v>
      </c>
      <c r="K227">
        <v>135407</v>
      </c>
      <c r="L227">
        <v>8</v>
      </c>
      <c r="M227" s="1" t="s">
        <v>887</v>
      </c>
    </row>
    <row r="228" spans="1:13" hidden="1" x14ac:dyDescent="0.25">
      <c r="A228">
        <v>10996</v>
      </c>
      <c r="B228" s="1" t="s">
        <v>888</v>
      </c>
      <c r="C228" s="1" t="s">
        <v>38</v>
      </c>
      <c r="D228" s="1" t="s">
        <v>44</v>
      </c>
      <c r="E228" s="1" t="s">
        <v>889</v>
      </c>
      <c r="F228">
        <v>2850868662</v>
      </c>
      <c r="G228" s="1" t="s">
        <v>39</v>
      </c>
      <c r="H228" s="1" t="s">
        <v>39</v>
      </c>
      <c r="I228" s="1" t="s">
        <v>39</v>
      </c>
      <c r="J228">
        <v>563</v>
      </c>
      <c r="K228">
        <v>135415</v>
      </c>
      <c r="L228">
        <v>11</v>
      </c>
      <c r="M228" s="1" t="s">
        <v>890</v>
      </c>
    </row>
    <row r="229" spans="1:13" x14ac:dyDescent="0.25">
      <c r="A229">
        <v>10997</v>
      </c>
      <c r="B229" s="1" t="s">
        <v>891</v>
      </c>
      <c r="C229" s="1" t="s">
        <v>38</v>
      </c>
      <c r="D229" s="1" t="s">
        <v>46</v>
      </c>
      <c r="E229" s="1" t="s">
        <v>341</v>
      </c>
      <c r="F229">
        <v>2850890432</v>
      </c>
      <c r="G229" s="1" t="s">
        <v>39</v>
      </c>
      <c r="H229" s="1" t="s">
        <v>39</v>
      </c>
      <c r="I229" s="1" t="s">
        <v>39</v>
      </c>
      <c r="J229">
        <v>553</v>
      </c>
      <c r="K229">
        <v>135426</v>
      </c>
      <c r="L229">
        <v>7</v>
      </c>
      <c r="M229" s="1" t="s">
        <v>892</v>
      </c>
    </row>
    <row r="230" spans="1:13" hidden="1" x14ac:dyDescent="0.25">
      <c r="A230">
        <v>10998</v>
      </c>
      <c r="B230" s="1" t="s">
        <v>893</v>
      </c>
      <c r="C230" s="1" t="s">
        <v>38</v>
      </c>
      <c r="D230" s="1" t="s">
        <v>46</v>
      </c>
      <c r="E230" s="1" t="s">
        <v>894</v>
      </c>
      <c r="F230">
        <v>2851177186</v>
      </c>
      <c r="G230" s="1" t="s">
        <v>39</v>
      </c>
      <c r="H230" s="1" t="s">
        <v>39</v>
      </c>
      <c r="I230" s="1" t="s">
        <v>39</v>
      </c>
      <c r="J230">
        <v>28</v>
      </c>
      <c r="K230">
        <v>135433</v>
      </c>
      <c r="L230">
        <v>8</v>
      </c>
      <c r="M230" s="1" t="s">
        <v>895</v>
      </c>
    </row>
    <row r="231" spans="1:13" hidden="1" x14ac:dyDescent="0.25">
      <c r="A231">
        <v>10999</v>
      </c>
      <c r="B231" s="1" t="s">
        <v>896</v>
      </c>
      <c r="C231" s="1" t="s">
        <v>38</v>
      </c>
      <c r="D231" s="1" t="s">
        <v>44</v>
      </c>
      <c r="E231" s="1" t="s">
        <v>897</v>
      </c>
      <c r="F231">
        <v>2851399929</v>
      </c>
      <c r="G231" s="1" t="s">
        <v>39</v>
      </c>
      <c r="H231" s="1" t="s">
        <v>39</v>
      </c>
      <c r="I231" s="1" t="s">
        <v>39</v>
      </c>
      <c r="J231">
        <v>563</v>
      </c>
      <c r="K231">
        <v>135441</v>
      </c>
      <c r="L231">
        <v>14</v>
      </c>
      <c r="M231" s="1" t="s">
        <v>898</v>
      </c>
    </row>
    <row r="232" spans="1:13" hidden="1" x14ac:dyDescent="0.25">
      <c r="A232">
        <v>11000</v>
      </c>
      <c r="B232" s="1" t="s">
        <v>899</v>
      </c>
      <c r="C232" s="1" t="s">
        <v>38</v>
      </c>
      <c r="D232" s="1" t="s">
        <v>15</v>
      </c>
      <c r="E232" s="1" t="s">
        <v>57</v>
      </c>
      <c r="F232">
        <v>2851475921</v>
      </c>
      <c r="G232" s="1" t="s">
        <v>39</v>
      </c>
      <c r="H232" s="1" t="s">
        <v>39</v>
      </c>
      <c r="I232" s="1" t="s">
        <v>39</v>
      </c>
      <c r="J232">
        <v>96</v>
      </c>
      <c r="K232">
        <v>135455</v>
      </c>
      <c r="L232">
        <v>15</v>
      </c>
      <c r="M232" s="1" t="s">
        <v>900</v>
      </c>
    </row>
    <row r="233" spans="1:13" hidden="1" x14ac:dyDescent="0.25">
      <c r="A233">
        <v>11001</v>
      </c>
      <c r="B233" s="1" t="s">
        <v>901</v>
      </c>
      <c r="C233" s="1" t="s">
        <v>38</v>
      </c>
      <c r="D233" s="1" t="s">
        <v>14</v>
      </c>
      <c r="E233" s="1" t="s">
        <v>902</v>
      </c>
      <c r="F233">
        <v>2851548633</v>
      </c>
      <c r="G233" s="1" t="s">
        <v>39</v>
      </c>
      <c r="H233" s="1" t="s">
        <v>39</v>
      </c>
      <c r="I233" s="1" t="s">
        <v>39</v>
      </c>
      <c r="J233">
        <v>6</v>
      </c>
      <c r="K233">
        <v>135470</v>
      </c>
      <c r="L233">
        <v>9</v>
      </c>
      <c r="M233" s="1" t="s">
        <v>903</v>
      </c>
    </row>
    <row r="234" spans="1:13" hidden="1" x14ac:dyDescent="0.25">
      <c r="A234">
        <v>11002</v>
      </c>
      <c r="B234" s="1" t="s">
        <v>904</v>
      </c>
      <c r="C234" s="1" t="s">
        <v>38</v>
      </c>
      <c r="D234" s="1" t="s">
        <v>15</v>
      </c>
      <c r="E234" s="1" t="s">
        <v>16</v>
      </c>
      <c r="F234">
        <v>2851558717</v>
      </c>
      <c r="G234" s="1" t="s">
        <v>39</v>
      </c>
      <c r="H234" s="1" t="s">
        <v>39</v>
      </c>
      <c r="I234" s="1" t="s">
        <v>39</v>
      </c>
      <c r="J234">
        <v>96</v>
      </c>
      <c r="K234">
        <v>135479</v>
      </c>
      <c r="L234">
        <v>14</v>
      </c>
      <c r="M234" s="1" t="s">
        <v>905</v>
      </c>
    </row>
    <row r="235" spans="1:13" hidden="1" x14ac:dyDescent="0.25">
      <c r="A235">
        <v>11003</v>
      </c>
      <c r="B235" s="1" t="s">
        <v>906</v>
      </c>
      <c r="C235" s="1" t="s">
        <v>38</v>
      </c>
      <c r="D235" s="1" t="s">
        <v>17</v>
      </c>
      <c r="E235" s="1" t="s">
        <v>18</v>
      </c>
      <c r="F235">
        <v>2851562443</v>
      </c>
      <c r="G235" s="1" t="s">
        <v>39</v>
      </c>
      <c r="H235" s="1" t="s">
        <v>39</v>
      </c>
      <c r="I235" s="1" t="s">
        <v>19</v>
      </c>
      <c r="J235">
        <v>18</v>
      </c>
      <c r="K235">
        <v>135493</v>
      </c>
      <c r="L235">
        <v>3</v>
      </c>
      <c r="M235" s="1" t="s">
        <v>907</v>
      </c>
    </row>
    <row r="236" spans="1:13" hidden="1" x14ac:dyDescent="0.25">
      <c r="A236">
        <v>11004</v>
      </c>
      <c r="B236" s="1" t="s">
        <v>908</v>
      </c>
      <c r="C236" s="1" t="s">
        <v>20</v>
      </c>
      <c r="D236" s="1" t="s">
        <v>21</v>
      </c>
      <c r="E236" s="1" t="s">
        <v>909</v>
      </c>
      <c r="F236">
        <v>2851633395</v>
      </c>
      <c r="G236" s="1" t="s">
        <v>19</v>
      </c>
      <c r="H236" s="1" t="s">
        <v>22</v>
      </c>
      <c r="I236" s="1" t="s">
        <v>22</v>
      </c>
      <c r="J236">
        <v>4</v>
      </c>
      <c r="K236">
        <v>135496</v>
      </c>
      <c r="L236">
        <v>9</v>
      </c>
      <c r="M236" s="1" t="s">
        <v>910</v>
      </c>
    </row>
    <row r="237" spans="1:13" hidden="1" x14ac:dyDescent="0.25">
      <c r="A237">
        <v>11005</v>
      </c>
      <c r="B237" s="1" t="s">
        <v>911</v>
      </c>
      <c r="C237" s="1" t="s">
        <v>20</v>
      </c>
      <c r="D237" s="1" t="s">
        <v>23</v>
      </c>
      <c r="E237" s="1" t="s">
        <v>24</v>
      </c>
      <c r="F237">
        <v>2851638533</v>
      </c>
      <c r="G237" s="1" t="s">
        <v>22</v>
      </c>
      <c r="H237" s="1" t="s">
        <v>22</v>
      </c>
      <c r="I237" s="1" t="s">
        <v>22</v>
      </c>
      <c r="J237">
        <v>92</v>
      </c>
      <c r="K237">
        <v>135505</v>
      </c>
      <c r="L237">
        <v>20</v>
      </c>
      <c r="M237" s="1" t="s">
        <v>912</v>
      </c>
    </row>
    <row r="238" spans="1:13" hidden="1" x14ac:dyDescent="0.25">
      <c r="A238">
        <v>11006</v>
      </c>
      <c r="B238" s="1" t="s">
        <v>913</v>
      </c>
      <c r="C238" s="1" t="s">
        <v>38</v>
      </c>
      <c r="D238" s="1" t="s">
        <v>21</v>
      </c>
      <c r="E238" s="1" t="s">
        <v>794</v>
      </c>
      <c r="F238">
        <v>2851760912</v>
      </c>
      <c r="G238" s="1" t="s">
        <v>22</v>
      </c>
      <c r="H238" s="1" t="s">
        <v>39</v>
      </c>
      <c r="I238" s="1" t="s">
        <v>39</v>
      </c>
      <c r="J238">
        <v>4</v>
      </c>
      <c r="K238">
        <v>135525</v>
      </c>
      <c r="L238">
        <v>9</v>
      </c>
      <c r="M238" s="1" t="s">
        <v>914</v>
      </c>
    </row>
    <row r="239" spans="1:13" x14ac:dyDescent="0.25">
      <c r="A239">
        <v>11007</v>
      </c>
      <c r="B239" s="1" t="s">
        <v>915</v>
      </c>
      <c r="C239" s="1" t="s">
        <v>38</v>
      </c>
      <c r="D239" s="1" t="s">
        <v>46</v>
      </c>
      <c r="E239" s="1" t="s">
        <v>47</v>
      </c>
      <c r="F239">
        <v>2851797412</v>
      </c>
      <c r="G239" s="1" t="s">
        <v>39</v>
      </c>
      <c r="H239" s="1" t="s">
        <v>39</v>
      </c>
      <c r="I239" s="1" t="s">
        <v>39</v>
      </c>
      <c r="J239">
        <v>553</v>
      </c>
      <c r="K239">
        <v>135534</v>
      </c>
      <c r="L239">
        <v>7</v>
      </c>
      <c r="M239" s="1" t="s">
        <v>916</v>
      </c>
    </row>
    <row r="240" spans="1:13" hidden="1" x14ac:dyDescent="0.25">
      <c r="A240">
        <v>11008</v>
      </c>
      <c r="B240" s="1" t="s">
        <v>917</v>
      </c>
      <c r="C240" s="1" t="s">
        <v>38</v>
      </c>
      <c r="D240" s="1" t="s">
        <v>46</v>
      </c>
      <c r="E240" s="1" t="s">
        <v>918</v>
      </c>
      <c r="F240">
        <v>2851848232</v>
      </c>
      <c r="G240" s="1" t="s">
        <v>39</v>
      </c>
      <c r="H240" s="1" t="s">
        <v>39</v>
      </c>
      <c r="I240" s="1" t="s">
        <v>39</v>
      </c>
      <c r="J240">
        <v>28</v>
      </c>
      <c r="K240">
        <v>135541</v>
      </c>
      <c r="L240">
        <v>8</v>
      </c>
      <c r="M240" s="1" t="s">
        <v>919</v>
      </c>
    </row>
    <row r="241" spans="1:13" x14ac:dyDescent="0.25">
      <c r="A241">
        <v>11009</v>
      </c>
      <c r="B241" s="1" t="s">
        <v>920</v>
      </c>
      <c r="C241" s="1" t="s">
        <v>38</v>
      </c>
      <c r="D241" s="1" t="s">
        <v>46</v>
      </c>
      <c r="E241" s="1" t="s">
        <v>47</v>
      </c>
      <c r="F241">
        <v>2851936373</v>
      </c>
      <c r="G241" s="1" t="s">
        <v>39</v>
      </c>
      <c r="H241" s="1" t="s">
        <v>39</v>
      </c>
      <c r="I241" s="1" t="s">
        <v>39</v>
      </c>
      <c r="J241">
        <v>553</v>
      </c>
      <c r="K241">
        <v>135549</v>
      </c>
      <c r="L241">
        <v>7</v>
      </c>
      <c r="M241" s="1" t="s">
        <v>921</v>
      </c>
    </row>
    <row r="242" spans="1:13" hidden="1" x14ac:dyDescent="0.25">
      <c r="A242">
        <v>11010</v>
      </c>
      <c r="B242" s="1" t="s">
        <v>922</v>
      </c>
      <c r="C242" s="1" t="s">
        <v>38</v>
      </c>
      <c r="D242" s="1" t="s">
        <v>46</v>
      </c>
      <c r="E242" s="1" t="s">
        <v>923</v>
      </c>
      <c r="F242">
        <v>2851976049</v>
      </c>
      <c r="G242" s="1" t="s">
        <v>39</v>
      </c>
      <c r="H242" s="1" t="s">
        <v>39</v>
      </c>
      <c r="I242" s="1" t="s">
        <v>39</v>
      </c>
      <c r="J242">
        <v>28</v>
      </c>
      <c r="K242">
        <v>135556</v>
      </c>
      <c r="L242">
        <v>8</v>
      </c>
      <c r="M242" s="1" t="s">
        <v>924</v>
      </c>
    </row>
    <row r="243" spans="1:13" x14ac:dyDescent="0.25">
      <c r="A243">
        <v>11011</v>
      </c>
      <c r="B243" s="1" t="s">
        <v>925</v>
      </c>
      <c r="C243" s="1" t="s">
        <v>38</v>
      </c>
      <c r="D243" s="1" t="s">
        <v>46</v>
      </c>
      <c r="E243" s="1" t="s">
        <v>47</v>
      </c>
      <c r="F243">
        <v>2852013583</v>
      </c>
      <c r="G243" s="1" t="s">
        <v>39</v>
      </c>
      <c r="H243" s="1" t="s">
        <v>39</v>
      </c>
      <c r="I243" s="1" t="s">
        <v>39</v>
      </c>
      <c r="J243">
        <v>553</v>
      </c>
      <c r="K243">
        <v>135564</v>
      </c>
      <c r="L243">
        <v>7</v>
      </c>
      <c r="M243" s="1" t="s">
        <v>926</v>
      </c>
    </row>
    <row r="244" spans="1:13" hidden="1" x14ac:dyDescent="0.25">
      <c r="A244">
        <v>11012</v>
      </c>
      <c r="B244" s="1" t="s">
        <v>927</v>
      </c>
      <c r="C244" s="1" t="s">
        <v>38</v>
      </c>
      <c r="D244" s="1" t="s">
        <v>46</v>
      </c>
      <c r="E244" s="1" t="s">
        <v>928</v>
      </c>
      <c r="F244">
        <v>2852019658</v>
      </c>
      <c r="G244" s="1" t="s">
        <v>39</v>
      </c>
      <c r="H244" s="1" t="s">
        <v>39</v>
      </c>
      <c r="I244" s="1" t="s">
        <v>39</v>
      </c>
      <c r="J244">
        <v>28</v>
      </c>
      <c r="K244">
        <v>135571</v>
      </c>
      <c r="L244">
        <v>7</v>
      </c>
      <c r="M244" s="1" t="s">
        <v>929</v>
      </c>
    </row>
    <row r="245" spans="1:13" x14ac:dyDescent="0.25">
      <c r="A245">
        <v>11013</v>
      </c>
      <c r="B245" s="1" t="s">
        <v>930</v>
      </c>
      <c r="C245" s="1" t="s">
        <v>38</v>
      </c>
      <c r="D245" s="1" t="s">
        <v>46</v>
      </c>
      <c r="E245" s="1" t="s">
        <v>47</v>
      </c>
      <c r="F245">
        <v>2852027299</v>
      </c>
      <c r="G245" s="1" t="s">
        <v>39</v>
      </c>
      <c r="H245" s="1" t="s">
        <v>39</v>
      </c>
      <c r="I245" s="1" t="s">
        <v>39</v>
      </c>
      <c r="J245">
        <v>553</v>
      </c>
      <c r="K245">
        <v>135578</v>
      </c>
      <c r="L245">
        <v>6</v>
      </c>
      <c r="M245" s="1" t="s">
        <v>931</v>
      </c>
    </row>
    <row r="246" spans="1:13" hidden="1" x14ac:dyDescent="0.25">
      <c r="A246">
        <v>11014</v>
      </c>
      <c r="B246" s="1" t="s">
        <v>932</v>
      </c>
      <c r="C246" s="1" t="s">
        <v>38</v>
      </c>
      <c r="D246" s="1" t="s">
        <v>46</v>
      </c>
      <c r="E246" s="1" t="s">
        <v>933</v>
      </c>
      <c r="F246">
        <v>2852034685</v>
      </c>
      <c r="G246" s="1" t="s">
        <v>39</v>
      </c>
      <c r="H246" s="1" t="s">
        <v>39</v>
      </c>
      <c r="I246" s="1" t="s">
        <v>39</v>
      </c>
      <c r="J246">
        <v>28</v>
      </c>
      <c r="K246">
        <v>135584</v>
      </c>
      <c r="L246">
        <v>7</v>
      </c>
      <c r="M246" s="1" t="s">
        <v>934</v>
      </c>
    </row>
    <row r="247" spans="1:13" x14ac:dyDescent="0.25">
      <c r="A247">
        <v>11015</v>
      </c>
      <c r="B247" s="1" t="s">
        <v>935</v>
      </c>
      <c r="C247" s="1" t="s">
        <v>38</v>
      </c>
      <c r="D247" s="1" t="s">
        <v>46</v>
      </c>
      <c r="E247" s="1" t="s">
        <v>47</v>
      </c>
      <c r="F247">
        <v>2852087512</v>
      </c>
      <c r="G247" s="1" t="s">
        <v>39</v>
      </c>
      <c r="H247" s="1" t="s">
        <v>39</v>
      </c>
      <c r="I247" s="1" t="s">
        <v>39</v>
      </c>
      <c r="J247">
        <v>553</v>
      </c>
      <c r="K247">
        <v>135591</v>
      </c>
      <c r="L247">
        <v>7</v>
      </c>
      <c r="M247" s="1" t="s">
        <v>936</v>
      </c>
    </row>
    <row r="248" spans="1:13" hidden="1" x14ac:dyDescent="0.25">
      <c r="A248">
        <v>11016</v>
      </c>
      <c r="B248" s="1" t="s">
        <v>937</v>
      </c>
      <c r="C248" s="1" t="s">
        <v>38</v>
      </c>
      <c r="D248" s="1" t="s">
        <v>46</v>
      </c>
      <c r="E248" s="1" t="s">
        <v>938</v>
      </c>
      <c r="F248">
        <v>2852094122</v>
      </c>
      <c r="G248" s="1" t="s">
        <v>39</v>
      </c>
      <c r="H248" s="1" t="s">
        <v>39</v>
      </c>
      <c r="I248" s="1" t="s">
        <v>39</v>
      </c>
      <c r="J248">
        <v>28</v>
      </c>
      <c r="K248">
        <v>135598</v>
      </c>
      <c r="L248">
        <v>7</v>
      </c>
      <c r="M248" s="1" t="s">
        <v>939</v>
      </c>
    </row>
    <row r="249" spans="1:13" hidden="1" x14ac:dyDescent="0.25">
      <c r="A249">
        <v>11017</v>
      </c>
      <c r="B249" s="1" t="s">
        <v>940</v>
      </c>
      <c r="C249" s="1" t="s">
        <v>38</v>
      </c>
      <c r="D249" s="1" t="s">
        <v>14</v>
      </c>
      <c r="E249" s="1" t="s">
        <v>941</v>
      </c>
      <c r="F249">
        <v>2852273497</v>
      </c>
      <c r="G249" s="1" t="s">
        <v>39</v>
      </c>
      <c r="H249" s="1" t="s">
        <v>39</v>
      </c>
      <c r="I249" s="1" t="s">
        <v>39</v>
      </c>
      <c r="J249">
        <v>6</v>
      </c>
      <c r="K249">
        <v>135605</v>
      </c>
      <c r="L249">
        <v>9</v>
      </c>
      <c r="M249" s="1" t="s">
        <v>942</v>
      </c>
    </row>
    <row r="250" spans="1:13" hidden="1" x14ac:dyDescent="0.25">
      <c r="A250">
        <v>11018</v>
      </c>
      <c r="B250" s="1" t="s">
        <v>943</v>
      </c>
      <c r="C250" s="1" t="s">
        <v>291</v>
      </c>
      <c r="D250" s="1" t="s">
        <v>21</v>
      </c>
      <c r="E250" s="1" t="s">
        <v>944</v>
      </c>
      <c r="F250">
        <v>2852282097</v>
      </c>
      <c r="G250" s="1" t="s">
        <v>39</v>
      </c>
      <c r="H250" s="1" t="s">
        <v>292</v>
      </c>
      <c r="I250" s="1" t="s">
        <v>292</v>
      </c>
      <c r="J250">
        <v>4</v>
      </c>
      <c r="K250">
        <v>135614</v>
      </c>
      <c r="L250">
        <v>8</v>
      </c>
      <c r="M250" s="1" t="s">
        <v>945</v>
      </c>
    </row>
    <row r="251" spans="1:13" hidden="1" x14ac:dyDescent="0.25">
      <c r="A251">
        <v>11019</v>
      </c>
      <c r="B251" s="1" t="s">
        <v>946</v>
      </c>
      <c r="C251" s="1" t="s">
        <v>291</v>
      </c>
      <c r="D251" s="1" t="s">
        <v>23</v>
      </c>
      <c r="E251" s="1" t="s">
        <v>295</v>
      </c>
      <c r="F251">
        <v>2852297799</v>
      </c>
      <c r="G251" s="1" t="s">
        <v>292</v>
      </c>
      <c r="H251" s="1" t="s">
        <v>292</v>
      </c>
      <c r="I251" s="1" t="s">
        <v>292</v>
      </c>
      <c r="J251">
        <v>92</v>
      </c>
      <c r="K251">
        <v>135622</v>
      </c>
      <c r="L251">
        <v>20</v>
      </c>
      <c r="M251" s="1" t="s">
        <v>947</v>
      </c>
    </row>
    <row r="252" spans="1:13" hidden="1" x14ac:dyDescent="0.25">
      <c r="A252">
        <v>11020</v>
      </c>
      <c r="B252" s="1" t="s">
        <v>948</v>
      </c>
      <c r="C252" s="1" t="s">
        <v>38</v>
      </c>
      <c r="D252" s="1" t="s">
        <v>21</v>
      </c>
      <c r="E252" s="1" t="s">
        <v>949</v>
      </c>
      <c r="F252">
        <v>2852644389</v>
      </c>
      <c r="G252" s="1" t="s">
        <v>292</v>
      </c>
      <c r="H252" s="1" t="s">
        <v>39</v>
      </c>
      <c r="I252" s="1" t="s">
        <v>39</v>
      </c>
      <c r="J252">
        <v>4</v>
      </c>
      <c r="K252">
        <v>135642</v>
      </c>
      <c r="L252">
        <v>9</v>
      </c>
      <c r="M252" s="1" t="s">
        <v>950</v>
      </c>
    </row>
    <row r="253" spans="1:13" x14ac:dyDescent="0.25">
      <c r="A253">
        <v>11021</v>
      </c>
      <c r="B253" s="1" t="s">
        <v>951</v>
      </c>
      <c r="C253" s="1" t="s">
        <v>38</v>
      </c>
      <c r="D253" s="1" t="s">
        <v>46</v>
      </c>
      <c r="E253" s="1" t="s">
        <v>339</v>
      </c>
      <c r="F253">
        <v>2852707073</v>
      </c>
      <c r="G253" s="1" t="s">
        <v>39</v>
      </c>
      <c r="H253" s="1" t="s">
        <v>39</v>
      </c>
      <c r="I253" s="1" t="s">
        <v>39</v>
      </c>
      <c r="J253">
        <v>553</v>
      </c>
      <c r="K253">
        <v>135651</v>
      </c>
      <c r="L253">
        <v>7</v>
      </c>
      <c r="M253" s="1" t="s">
        <v>952</v>
      </c>
    </row>
    <row r="254" spans="1:13" hidden="1" x14ac:dyDescent="0.25">
      <c r="A254">
        <v>11022</v>
      </c>
      <c r="B254" s="1" t="s">
        <v>953</v>
      </c>
      <c r="C254" s="1" t="s">
        <v>38</v>
      </c>
      <c r="D254" s="1" t="s">
        <v>46</v>
      </c>
      <c r="E254" s="1" t="s">
        <v>954</v>
      </c>
      <c r="F254">
        <v>2852763947</v>
      </c>
      <c r="G254" s="1" t="s">
        <v>39</v>
      </c>
      <c r="H254" s="1" t="s">
        <v>39</v>
      </c>
      <c r="I254" s="1" t="s">
        <v>39</v>
      </c>
      <c r="J254">
        <v>28</v>
      </c>
      <c r="K254">
        <v>135658</v>
      </c>
      <c r="L254">
        <v>8</v>
      </c>
      <c r="M254" s="1" t="s">
        <v>955</v>
      </c>
    </row>
    <row r="255" spans="1:13" hidden="1" x14ac:dyDescent="0.25">
      <c r="A255">
        <v>11023</v>
      </c>
      <c r="B255" s="1" t="s">
        <v>956</v>
      </c>
      <c r="C255" s="1" t="s">
        <v>38</v>
      </c>
      <c r="D255" s="1" t="s">
        <v>44</v>
      </c>
      <c r="E255" s="1" t="s">
        <v>957</v>
      </c>
      <c r="F255">
        <v>2853000735</v>
      </c>
      <c r="G255" s="1" t="s">
        <v>39</v>
      </c>
      <c r="H255" s="1" t="s">
        <v>39</v>
      </c>
      <c r="I255" s="1" t="s">
        <v>39</v>
      </c>
      <c r="J255">
        <v>563</v>
      </c>
      <c r="K255">
        <v>135666</v>
      </c>
      <c r="L255">
        <v>14</v>
      </c>
      <c r="M255" s="1" t="s">
        <v>958</v>
      </c>
    </row>
    <row r="256" spans="1:13" hidden="1" x14ac:dyDescent="0.25">
      <c r="A256">
        <v>11024</v>
      </c>
      <c r="B256" s="1" t="s">
        <v>959</v>
      </c>
      <c r="C256" s="1" t="s">
        <v>38</v>
      </c>
      <c r="D256" s="1" t="s">
        <v>15</v>
      </c>
      <c r="E256" s="1" t="s">
        <v>296</v>
      </c>
      <c r="F256">
        <v>2853015564</v>
      </c>
      <c r="G256" s="1" t="s">
        <v>39</v>
      </c>
      <c r="H256" s="1" t="s">
        <v>39</v>
      </c>
      <c r="I256" s="1" t="s">
        <v>39</v>
      </c>
      <c r="J256">
        <v>96</v>
      </c>
      <c r="K256">
        <v>135680</v>
      </c>
      <c r="L256">
        <v>14</v>
      </c>
      <c r="M256" s="1" t="s">
        <v>960</v>
      </c>
    </row>
    <row r="257" spans="1:13" hidden="1" x14ac:dyDescent="0.25">
      <c r="A257">
        <v>11025</v>
      </c>
      <c r="B257" s="1" t="s">
        <v>961</v>
      </c>
      <c r="C257" s="1" t="s">
        <v>38</v>
      </c>
      <c r="D257" s="1" t="s">
        <v>14</v>
      </c>
      <c r="E257" s="1" t="s">
        <v>962</v>
      </c>
      <c r="F257">
        <v>2853060424</v>
      </c>
      <c r="G257" s="1" t="s">
        <v>39</v>
      </c>
      <c r="H257" s="1" t="s">
        <v>39</v>
      </c>
      <c r="I257" s="1" t="s">
        <v>39</v>
      </c>
      <c r="J257">
        <v>6</v>
      </c>
      <c r="K257">
        <v>135694</v>
      </c>
      <c r="L257">
        <v>9</v>
      </c>
      <c r="M257" s="1" t="s">
        <v>963</v>
      </c>
    </row>
    <row r="258" spans="1:13" hidden="1" x14ac:dyDescent="0.25">
      <c r="A258">
        <v>11026</v>
      </c>
      <c r="B258" s="1" t="s">
        <v>964</v>
      </c>
      <c r="C258" s="1" t="s">
        <v>38</v>
      </c>
      <c r="D258" s="1" t="s">
        <v>17</v>
      </c>
      <c r="E258" s="1" t="s">
        <v>18</v>
      </c>
      <c r="F258">
        <v>2853067490</v>
      </c>
      <c r="G258" s="1" t="s">
        <v>39</v>
      </c>
      <c r="H258" s="1" t="s">
        <v>39</v>
      </c>
      <c r="I258" s="1" t="s">
        <v>19</v>
      </c>
      <c r="J258">
        <v>18</v>
      </c>
      <c r="K258">
        <v>135703</v>
      </c>
      <c r="L258">
        <v>3</v>
      </c>
      <c r="M258" s="1" t="s">
        <v>965</v>
      </c>
    </row>
    <row r="259" spans="1:13" hidden="1" x14ac:dyDescent="0.25">
      <c r="A259">
        <v>11027</v>
      </c>
      <c r="B259" s="1" t="s">
        <v>966</v>
      </c>
      <c r="C259" s="1" t="s">
        <v>291</v>
      </c>
      <c r="D259" s="1" t="s">
        <v>21</v>
      </c>
      <c r="E259" s="1" t="s">
        <v>967</v>
      </c>
      <c r="F259">
        <v>2853075224</v>
      </c>
      <c r="G259" s="1" t="s">
        <v>19</v>
      </c>
      <c r="H259" s="1" t="s">
        <v>292</v>
      </c>
      <c r="I259" s="1" t="s">
        <v>292</v>
      </c>
      <c r="J259">
        <v>4</v>
      </c>
      <c r="K259">
        <v>135706</v>
      </c>
      <c r="L259">
        <v>8</v>
      </c>
      <c r="M259" s="1" t="s">
        <v>968</v>
      </c>
    </row>
    <row r="260" spans="1:13" hidden="1" x14ac:dyDescent="0.25">
      <c r="A260">
        <v>11028</v>
      </c>
      <c r="B260" s="1" t="s">
        <v>969</v>
      </c>
      <c r="C260" s="1" t="s">
        <v>291</v>
      </c>
      <c r="D260" s="1" t="s">
        <v>23</v>
      </c>
      <c r="E260" s="1" t="s">
        <v>297</v>
      </c>
      <c r="F260">
        <v>2853078235</v>
      </c>
      <c r="G260" s="1" t="s">
        <v>292</v>
      </c>
      <c r="H260" s="1" t="s">
        <v>292</v>
      </c>
      <c r="I260" s="1" t="s">
        <v>292</v>
      </c>
      <c r="J260">
        <v>92</v>
      </c>
      <c r="K260">
        <v>135714</v>
      </c>
      <c r="L260">
        <v>20</v>
      </c>
      <c r="M260" s="1" t="s">
        <v>970</v>
      </c>
    </row>
    <row r="261" spans="1:13" hidden="1" x14ac:dyDescent="0.25">
      <c r="A261">
        <v>11029</v>
      </c>
      <c r="B261" s="1" t="s">
        <v>971</v>
      </c>
      <c r="C261" s="1" t="s">
        <v>291</v>
      </c>
      <c r="D261" s="1" t="s">
        <v>31</v>
      </c>
      <c r="E261" s="1" t="s">
        <v>298</v>
      </c>
      <c r="F261">
        <v>2853101776</v>
      </c>
      <c r="G261" s="1" t="s">
        <v>292</v>
      </c>
      <c r="H261" s="1" t="s">
        <v>292</v>
      </c>
      <c r="I261" s="1" t="s">
        <v>292</v>
      </c>
      <c r="J261">
        <v>90</v>
      </c>
      <c r="K261">
        <v>135734</v>
      </c>
      <c r="L261">
        <v>13</v>
      </c>
      <c r="M261" s="1" t="s">
        <v>972</v>
      </c>
    </row>
    <row r="262" spans="1:13" hidden="1" x14ac:dyDescent="0.25">
      <c r="A262">
        <v>11030</v>
      </c>
      <c r="B262" s="1" t="s">
        <v>973</v>
      </c>
      <c r="C262" s="1" t="s">
        <v>38</v>
      </c>
      <c r="D262" s="1" t="s">
        <v>21</v>
      </c>
      <c r="E262" s="1" t="s">
        <v>949</v>
      </c>
      <c r="F262">
        <v>2853226586</v>
      </c>
      <c r="G262" s="1" t="s">
        <v>292</v>
      </c>
      <c r="H262" s="1" t="s">
        <v>39</v>
      </c>
      <c r="I262" s="1" t="s">
        <v>39</v>
      </c>
      <c r="J262">
        <v>4</v>
      </c>
      <c r="K262">
        <v>135747</v>
      </c>
      <c r="L262">
        <v>9</v>
      </c>
      <c r="M262" s="1" t="s">
        <v>974</v>
      </c>
    </row>
    <row r="263" spans="1:13" x14ac:dyDescent="0.25">
      <c r="A263">
        <v>11031</v>
      </c>
      <c r="B263" s="1" t="s">
        <v>975</v>
      </c>
      <c r="C263" s="1" t="s">
        <v>38</v>
      </c>
      <c r="D263" s="1" t="s">
        <v>46</v>
      </c>
      <c r="E263" s="1" t="s">
        <v>341</v>
      </c>
      <c r="F263">
        <v>2853240911</v>
      </c>
      <c r="G263" s="1" t="s">
        <v>39</v>
      </c>
      <c r="H263" s="1" t="s">
        <v>39</v>
      </c>
      <c r="I263" s="1" t="s">
        <v>39</v>
      </c>
      <c r="J263">
        <v>553</v>
      </c>
      <c r="K263">
        <v>135756</v>
      </c>
      <c r="L263">
        <v>6</v>
      </c>
      <c r="M263" s="1" t="s">
        <v>976</v>
      </c>
    </row>
    <row r="264" spans="1:13" hidden="1" x14ac:dyDescent="0.25">
      <c r="A264">
        <v>11032</v>
      </c>
      <c r="B264" s="1" t="s">
        <v>977</v>
      </c>
      <c r="C264" s="1" t="s">
        <v>38</v>
      </c>
      <c r="D264" s="1" t="s">
        <v>46</v>
      </c>
      <c r="E264" s="1" t="s">
        <v>978</v>
      </c>
      <c r="F264">
        <v>2853624895</v>
      </c>
      <c r="G264" s="1" t="s">
        <v>39</v>
      </c>
      <c r="H264" s="1" t="s">
        <v>39</v>
      </c>
      <c r="I264" s="1" t="s">
        <v>39</v>
      </c>
      <c r="J264">
        <v>28</v>
      </c>
      <c r="K264">
        <v>135762</v>
      </c>
      <c r="L264">
        <v>8</v>
      </c>
      <c r="M264" s="1" t="s">
        <v>979</v>
      </c>
    </row>
    <row r="265" spans="1:13" hidden="1" x14ac:dyDescent="0.25">
      <c r="A265">
        <v>11033</v>
      </c>
      <c r="B265" s="1" t="s">
        <v>980</v>
      </c>
      <c r="C265" s="1" t="s">
        <v>38</v>
      </c>
      <c r="D265" s="1" t="s">
        <v>44</v>
      </c>
      <c r="E265" s="1" t="s">
        <v>981</v>
      </c>
      <c r="F265">
        <v>2853916717</v>
      </c>
      <c r="G265" s="1" t="s">
        <v>39</v>
      </c>
      <c r="H265" s="1" t="s">
        <v>39</v>
      </c>
      <c r="I265" s="1" t="s">
        <v>39</v>
      </c>
      <c r="J265">
        <v>563</v>
      </c>
      <c r="K265">
        <v>135770</v>
      </c>
      <c r="L265">
        <v>14</v>
      </c>
      <c r="M265" s="1" t="s">
        <v>982</v>
      </c>
    </row>
    <row r="266" spans="1:13" x14ac:dyDescent="0.25">
      <c r="A266">
        <v>11034</v>
      </c>
      <c r="B266" s="1" t="s">
        <v>983</v>
      </c>
      <c r="C266" s="1" t="s">
        <v>38</v>
      </c>
      <c r="D266" s="1" t="s">
        <v>46</v>
      </c>
      <c r="E266" s="1" t="s">
        <v>47</v>
      </c>
      <c r="F266">
        <v>2853951577</v>
      </c>
      <c r="G266" s="1" t="s">
        <v>39</v>
      </c>
      <c r="H266" s="1" t="s">
        <v>39</v>
      </c>
      <c r="I266" s="1" t="s">
        <v>39</v>
      </c>
      <c r="J266">
        <v>553</v>
      </c>
      <c r="K266">
        <v>135784</v>
      </c>
      <c r="L266">
        <v>7</v>
      </c>
      <c r="M266" s="1" t="s">
        <v>984</v>
      </c>
    </row>
    <row r="267" spans="1:13" hidden="1" x14ac:dyDescent="0.25">
      <c r="A267">
        <v>11035</v>
      </c>
      <c r="B267" s="1" t="s">
        <v>985</v>
      </c>
      <c r="C267" s="1" t="s">
        <v>38</v>
      </c>
      <c r="D267" s="1" t="s">
        <v>46</v>
      </c>
      <c r="E267" s="1" t="s">
        <v>986</v>
      </c>
      <c r="F267">
        <v>2854009907</v>
      </c>
      <c r="G267" s="1" t="s">
        <v>39</v>
      </c>
      <c r="H267" s="1" t="s">
        <v>39</v>
      </c>
      <c r="I267" s="1" t="s">
        <v>39</v>
      </c>
      <c r="J267">
        <v>28</v>
      </c>
      <c r="K267">
        <v>135791</v>
      </c>
      <c r="L267">
        <v>8</v>
      </c>
      <c r="M267" s="1" t="s">
        <v>987</v>
      </c>
    </row>
    <row r="268" spans="1:13" x14ac:dyDescent="0.25">
      <c r="A268">
        <v>11036</v>
      </c>
      <c r="B268" s="1" t="s">
        <v>988</v>
      </c>
      <c r="C268" s="1" t="s">
        <v>38</v>
      </c>
      <c r="D268" s="1" t="s">
        <v>46</v>
      </c>
      <c r="E268" s="1" t="s">
        <v>47</v>
      </c>
      <c r="F268">
        <v>2854061439</v>
      </c>
      <c r="G268" s="1" t="s">
        <v>39</v>
      </c>
      <c r="H268" s="1" t="s">
        <v>39</v>
      </c>
      <c r="I268" s="1" t="s">
        <v>39</v>
      </c>
      <c r="J268">
        <v>553</v>
      </c>
      <c r="K268">
        <v>135799</v>
      </c>
      <c r="L268">
        <v>7</v>
      </c>
      <c r="M268" s="1" t="s">
        <v>989</v>
      </c>
    </row>
    <row r="269" spans="1:13" hidden="1" x14ac:dyDescent="0.25">
      <c r="A269">
        <v>11037</v>
      </c>
      <c r="B269" s="1" t="s">
        <v>990</v>
      </c>
      <c r="C269" s="1" t="s">
        <v>38</v>
      </c>
      <c r="D269" s="1" t="s">
        <v>46</v>
      </c>
      <c r="E269" s="1" t="s">
        <v>991</v>
      </c>
      <c r="F269">
        <v>2854093736</v>
      </c>
      <c r="G269" s="1" t="s">
        <v>39</v>
      </c>
      <c r="H269" s="1" t="s">
        <v>39</v>
      </c>
      <c r="I269" s="1" t="s">
        <v>39</v>
      </c>
      <c r="J269">
        <v>28</v>
      </c>
      <c r="K269">
        <v>135806</v>
      </c>
      <c r="L269">
        <v>8</v>
      </c>
      <c r="M269" s="1" t="s">
        <v>992</v>
      </c>
    </row>
    <row r="270" spans="1:13" x14ac:dyDescent="0.25">
      <c r="A270">
        <v>11038</v>
      </c>
      <c r="B270" s="1" t="s">
        <v>993</v>
      </c>
      <c r="C270" s="1" t="s">
        <v>38</v>
      </c>
      <c r="D270" s="1" t="s">
        <v>46</v>
      </c>
      <c r="E270" s="1" t="s">
        <v>47</v>
      </c>
      <c r="F270">
        <v>2854156407</v>
      </c>
      <c r="G270" s="1" t="s">
        <v>39</v>
      </c>
      <c r="H270" s="1" t="s">
        <v>39</v>
      </c>
      <c r="I270" s="1" t="s">
        <v>39</v>
      </c>
      <c r="J270">
        <v>553</v>
      </c>
      <c r="K270">
        <v>135814</v>
      </c>
      <c r="L270">
        <v>7</v>
      </c>
      <c r="M270" s="1" t="s">
        <v>994</v>
      </c>
    </row>
    <row r="271" spans="1:13" hidden="1" x14ac:dyDescent="0.25">
      <c r="A271">
        <v>11039</v>
      </c>
      <c r="B271" s="1" t="s">
        <v>995</v>
      </c>
      <c r="C271" s="1" t="s">
        <v>38</v>
      </c>
      <c r="D271" s="1" t="s">
        <v>46</v>
      </c>
      <c r="E271" s="1" t="s">
        <v>722</v>
      </c>
      <c r="F271">
        <v>2854161833</v>
      </c>
      <c r="G271" s="1" t="s">
        <v>39</v>
      </c>
      <c r="H271" s="1" t="s">
        <v>39</v>
      </c>
      <c r="I271" s="1" t="s">
        <v>39</v>
      </c>
      <c r="J271">
        <v>28</v>
      </c>
      <c r="K271">
        <v>135821</v>
      </c>
      <c r="L271">
        <v>7</v>
      </c>
      <c r="M271" s="1" t="s">
        <v>723</v>
      </c>
    </row>
    <row r="272" spans="1:13" x14ac:dyDescent="0.25">
      <c r="A272">
        <v>11040</v>
      </c>
      <c r="B272" s="1" t="s">
        <v>996</v>
      </c>
      <c r="C272" s="1" t="s">
        <v>38</v>
      </c>
      <c r="D272" s="1" t="s">
        <v>46</v>
      </c>
      <c r="E272" s="1" t="s">
        <v>47</v>
      </c>
      <c r="F272">
        <v>2854181956</v>
      </c>
      <c r="G272" s="1" t="s">
        <v>39</v>
      </c>
      <c r="H272" s="1" t="s">
        <v>39</v>
      </c>
      <c r="I272" s="1" t="s">
        <v>39</v>
      </c>
      <c r="J272">
        <v>553</v>
      </c>
      <c r="K272">
        <v>135828</v>
      </c>
      <c r="L272">
        <v>7</v>
      </c>
      <c r="M272" s="1" t="s">
        <v>997</v>
      </c>
    </row>
    <row r="273" spans="1:13" hidden="1" x14ac:dyDescent="0.25">
      <c r="A273">
        <v>11041</v>
      </c>
      <c r="B273" s="1" t="s">
        <v>998</v>
      </c>
      <c r="C273" s="1" t="s">
        <v>38</v>
      </c>
      <c r="D273" s="1" t="s">
        <v>46</v>
      </c>
      <c r="E273" s="1" t="s">
        <v>999</v>
      </c>
      <c r="F273">
        <v>2854188867</v>
      </c>
      <c r="G273" s="1" t="s">
        <v>39</v>
      </c>
      <c r="H273" s="1" t="s">
        <v>39</v>
      </c>
      <c r="I273" s="1" t="s">
        <v>39</v>
      </c>
      <c r="J273">
        <v>28</v>
      </c>
      <c r="K273">
        <v>135835</v>
      </c>
      <c r="L273">
        <v>7</v>
      </c>
      <c r="M273" s="1" t="s">
        <v>1000</v>
      </c>
    </row>
    <row r="274" spans="1:13" x14ac:dyDescent="0.25">
      <c r="A274">
        <v>11042</v>
      </c>
      <c r="B274" s="1" t="s">
        <v>1001</v>
      </c>
      <c r="C274" s="1" t="s">
        <v>38</v>
      </c>
      <c r="D274" s="1" t="s">
        <v>46</v>
      </c>
      <c r="E274" s="1" t="s">
        <v>47</v>
      </c>
      <c r="F274">
        <v>2854196558</v>
      </c>
      <c r="G274" s="1" t="s">
        <v>39</v>
      </c>
      <c r="H274" s="1" t="s">
        <v>39</v>
      </c>
      <c r="I274" s="1" t="s">
        <v>39</v>
      </c>
      <c r="J274">
        <v>553</v>
      </c>
      <c r="K274">
        <v>135842</v>
      </c>
      <c r="L274">
        <v>6</v>
      </c>
      <c r="M274" s="1" t="s">
        <v>1002</v>
      </c>
    </row>
    <row r="275" spans="1:13" hidden="1" x14ac:dyDescent="0.25">
      <c r="A275">
        <v>11043</v>
      </c>
      <c r="B275" s="1" t="s">
        <v>1003</v>
      </c>
      <c r="C275" s="1" t="s">
        <v>38</v>
      </c>
      <c r="D275" s="1" t="s">
        <v>46</v>
      </c>
      <c r="E275" s="1" t="s">
        <v>1004</v>
      </c>
      <c r="F275">
        <v>2854227823</v>
      </c>
      <c r="G275" s="1" t="s">
        <v>39</v>
      </c>
      <c r="H275" s="1" t="s">
        <v>39</v>
      </c>
      <c r="I275" s="1" t="s">
        <v>39</v>
      </c>
      <c r="J275">
        <v>28</v>
      </c>
      <c r="K275">
        <v>135848</v>
      </c>
      <c r="L275">
        <v>8</v>
      </c>
      <c r="M275" s="1" t="s">
        <v>1005</v>
      </c>
    </row>
    <row r="276" spans="1:13" x14ac:dyDescent="0.25">
      <c r="A276">
        <v>11044</v>
      </c>
      <c r="B276" s="1" t="s">
        <v>1006</v>
      </c>
      <c r="C276" s="1" t="s">
        <v>38</v>
      </c>
      <c r="D276" s="1" t="s">
        <v>46</v>
      </c>
      <c r="E276" s="1" t="s">
        <v>339</v>
      </c>
      <c r="F276">
        <v>2854368231</v>
      </c>
      <c r="G276" s="1" t="s">
        <v>39</v>
      </c>
      <c r="H276" s="1" t="s">
        <v>39</v>
      </c>
      <c r="I276" s="1" t="s">
        <v>39</v>
      </c>
      <c r="J276">
        <v>553</v>
      </c>
      <c r="K276">
        <v>135856</v>
      </c>
      <c r="L276">
        <v>7</v>
      </c>
      <c r="M276" s="1" t="s">
        <v>1007</v>
      </c>
    </row>
    <row r="277" spans="1:13" hidden="1" x14ac:dyDescent="0.25">
      <c r="A277">
        <v>11045</v>
      </c>
      <c r="B277" s="1" t="s">
        <v>1008</v>
      </c>
      <c r="C277" s="1" t="s">
        <v>38</v>
      </c>
      <c r="D277" s="1" t="s">
        <v>46</v>
      </c>
      <c r="E277" s="1" t="s">
        <v>1009</v>
      </c>
      <c r="F277">
        <v>2854430521</v>
      </c>
      <c r="G277" s="1" t="s">
        <v>39</v>
      </c>
      <c r="H277" s="1" t="s">
        <v>39</v>
      </c>
      <c r="I277" s="1" t="s">
        <v>39</v>
      </c>
      <c r="J277">
        <v>28</v>
      </c>
      <c r="K277">
        <v>135863</v>
      </c>
      <c r="L277">
        <v>8</v>
      </c>
      <c r="M277" s="1" t="s">
        <v>1010</v>
      </c>
    </row>
    <row r="278" spans="1:13" hidden="1" x14ac:dyDescent="0.25">
      <c r="A278">
        <v>11046</v>
      </c>
      <c r="B278" s="1" t="s">
        <v>1011</v>
      </c>
      <c r="C278" s="1" t="s">
        <v>38</v>
      </c>
      <c r="D278" s="1" t="s">
        <v>44</v>
      </c>
      <c r="E278" s="1" t="s">
        <v>1012</v>
      </c>
      <c r="F278">
        <v>2854544885</v>
      </c>
      <c r="G278" s="1" t="s">
        <v>39</v>
      </c>
      <c r="H278" s="1" t="s">
        <v>39</v>
      </c>
      <c r="I278" s="1" t="s">
        <v>39</v>
      </c>
      <c r="J278">
        <v>563</v>
      </c>
      <c r="K278">
        <v>135871</v>
      </c>
      <c r="L278">
        <v>14</v>
      </c>
      <c r="M278" s="1" t="s">
        <v>1013</v>
      </c>
    </row>
    <row r="279" spans="1:13" x14ac:dyDescent="0.25">
      <c r="A279">
        <v>11047</v>
      </c>
      <c r="B279" s="1" t="s">
        <v>1014</v>
      </c>
      <c r="C279" s="1" t="s">
        <v>38</v>
      </c>
      <c r="D279" s="1" t="s">
        <v>46</v>
      </c>
      <c r="E279" s="1" t="s">
        <v>341</v>
      </c>
      <c r="F279">
        <v>2854562572</v>
      </c>
      <c r="G279" s="1" t="s">
        <v>39</v>
      </c>
      <c r="H279" s="1" t="s">
        <v>39</v>
      </c>
      <c r="I279" s="1" t="s">
        <v>39</v>
      </c>
      <c r="J279">
        <v>553</v>
      </c>
      <c r="K279">
        <v>135885</v>
      </c>
      <c r="L279">
        <v>7</v>
      </c>
      <c r="M279" s="1" t="s">
        <v>1015</v>
      </c>
    </row>
    <row r="280" spans="1:13" hidden="1" x14ac:dyDescent="0.25">
      <c r="A280">
        <v>11048</v>
      </c>
      <c r="B280" s="1" t="s">
        <v>1016</v>
      </c>
      <c r="C280" s="1" t="s">
        <v>38</v>
      </c>
      <c r="D280" s="1" t="s">
        <v>46</v>
      </c>
      <c r="E280" s="1" t="s">
        <v>1017</v>
      </c>
      <c r="F280">
        <v>2854762787</v>
      </c>
      <c r="G280" s="1" t="s">
        <v>39</v>
      </c>
      <c r="H280" s="1" t="s">
        <v>39</v>
      </c>
      <c r="I280" s="1" t="s">
        <v>39</v>
      </c>
      <c r="J280">
        <v>28</v>
      </c>
      <c r="K280">
        <v>135892</v>
      </c>
      <c r="L280">
        <v>8</v>
      </c>
      <c r="M280" s="1" t="s">
        <v>1018</v>
      </c>
    </row>
    <row r="281" spans="1:13" hidden="1" x14ac:dyDescent="0.25">
      <c r="A281">
        <v>11049</v>
      </c>
      <c r="B281" s="1" t="s">
        <v>1019</v>
      </c>
      <c r="C281" s="1" t="s">
        <v>38</v>
      </c>
      <c r="D281" s="1" t="s">
        <v>44</v>
      </c>
      <c r="E281" s="1" t="s">
        <v>1020</v>
      </c>
      <c r="F281">
        <v>2855053898</v>
      </c>
      <c r="G281" s="1" t="s">
        <v>39</v>
      </c>
      <c r="H281" s="1" t="s">
        <v>39</v>
      </c>
      <c r="I281" s="1" t="s">
        <v>39</v>
      </c>
      <c r="J281">
        <v>563</v>
      </c>
      <c r="K281">
        <v>135900</v>
      </c>
      <c r="L281">
        <v>11</v>
      </c>
      <c r="M281" s="1" t="s">
        <v>1021</v>
      </c>
    </row>
    <row r="282" spans="1:13" x14ac:dyDescent="0.25">
      <c r="A282">
        <v>11050</v>
      </c>
      <c r="B282" s="1" t="s">
        <v>1022</v>
      </c>
      <c r="C282" s="1" t="s">
        <v>38</v>
      </c>
      <c r="D282" s="1" t="s">
        <v>46</v>
      </c>
      <c r="E282" s="1" t="s">
        <v>48</v>
      </c>
      <c r="F282">
        <v>2855173635</v>
      </c>
      <c r="G282" s="1" t="s">
        <v>39</v>
      </c>
      <c r="H282" s="1" t="s">
        <v>39</v>
      </c>
      <c r="I282" s="1" t="s">
        <v>39</v>
      </c>
      <c r="J282">
        <v>553</v>
      </c>
      <c r="K282">
        <v>135911</v>
      </c>
      <c r="L282">
        <v>7</v>
      </c>
      <c r="M282" s="1" t="s">
        <v>1023</v>
      </c>
    </row>
    <row r="283" spans="1:13" hidden="1" x14ac:dyDescent="0.25">
      <c r="A283">
        <v>11051</v>
      </c>
      <c r="B283" s="1" t="s">
        <v>1024</v>
      </c>
      <c r="C283" s="1" t="s">
        <v>38</v>
      </c>
      <c r="D283" s="1" t="s">
        <v>15</v>
      </c>
      <c r="E283" s="1" t="s">
        <v>49</v>
      </c>
      <c r="F283">
        <v>2856171659</v>
      </c>
      <c r="G283" s="1" t="s">
        <v>39</v>
      </c>
      <c r="H283" s="1" t="s">
        <v>39</v>
      </c>
      <c r="I283" s="1" t="s">
        <v>39</v>
      </c>
      <c r="J283">
        <v>96</v>
      </c>
      <c r="K283">
        <v>135918</v>
      </c>
      <c r="L283">
        <v>15</v>
      </c>
      <c r="M283" s="1" t="s">
        <v>1025</v>
      </c>
    </row>
    <row r="284" spans="1:13" hidden="1" x14ac:dyDescent="0.25">
      <c r="A284">
        <v>11052</v>
      </c>
      <c r="B284" s="1" t="s">
        <v>1026</v>
      </c>
      <c r="C284" s="1" t="s">
        <v>38</v>
      </c>
      <c r="D284" s="1" t="s">
        <v>50</v>
      </c>
      <c r="E284" s="1" t="s">
        <v>51</v>
      </c>
      <c r="F284">
        <v>2856260926</v>
      </c>
      <c r="G284" s="1" t="s">
        <v>39</v>
      </c>
      <c r="H284" s="1" t="s">
        <v>39</v>
      </c>
      <c r="I284" s="1" t="s">
        <v>39</v>
      </c>
      <c r="J284">
        <v>528</v>
      </c>
      <c r="K284">
        <v>135933</v>
      </c>
      <c r="L284">
        <v>6</v>
      </c>
      <c r="M284" s="1" t="s">
        <v>1027</v>
      </c>
    </row>
    <row r="285" spans="1:13" hidden="1" x14ac:dyDescent="0.25">
      <c r="A285">
        <v>11053</v>
      </c>
      <c r="B285" s="1" t="s">
        <v>1028</v>
      </c>
      <c r="C285" s="1" t="s">
        <v>38</v>
      </c>
      <c r="D285" s="1" t="s">
        <v>15</v>
      </c>
      <c r="E285" s="1" t="s">
        <v>1029</v>
      </c>
      <c r="F285">
        <v>2856265876</v>
      </c>
      <c r="G285" s="1" t="s">
        <v>39</v>
      </c>
      <c r="H285" s="1" t="s">
        <v>39</v>
      </c>
      <c r="I285" s="1" t="s">
        <v>39</v>
      </c>
      <c r="J285">
        <v>96</v>
      </c>
      <c r="K285">
        <v>135939</v>
      </c>
      <c r="L285">
        <v>14</v>
      </c>
      <c r="M285" s="1" t="s">
        <v>1030</v>
      </c>
    </row>
    <row r="286" spans="1:13" hidden="1" x14ac:dyDescent="0.25">
      <c r="A286">
        <v>11054</v>
      </c>
      <c r="B286" s="1" t="s">
        <v>1031</v>
      </c>
      <c r="C286" s="1" t="s">
        <v>38</v>
      </c>
      <c r="D286" s="1" t="s">
        <v>46</v>
      </c>
      <c r="E286" s="1" t="s">
        <v>75</v>
      </c>
      <c r="F286">
        <v>2856286542</v>
      </c>
      <c r="G286" s="1" t="s">
        <v>39</v>
      </c>
      <c r="H286" s="1" t="s">
        <v>39</v>
      </c>
      <c r="I286" s="1" t="s">
        <v>39</v>
      </c>
      <c r="J286">
        <v>28</v>
      </c>
      <c r="K286">
        <v>135953</v>
      </c>
      <c r="L286">
        <v>8</v>
      </c>
      <c r="M286" s="1" t="s">
        <v>1032</v>
      </c>
    </row>
    <row r="287" spans="1:13" hidden="1" x14ac:dyDescent="0.25">
      <c r="A287">
        <v>11055</v>
      </c>
      <c r="B287" s="1" t="s">
        <v>1033</v>
      </c>
      <c r="C287" s="1" t="s">
        <v>38</v>
      </c>
      <c r="D287" s="1" t="s">
        <v>44</v>
      </c>
      <c r="E287" s="1" t="s">
        <v>1034</v>
      </c>
      <c r="F287">
        <v>2856869607</v>
      </c>
      <c r="G287" s="1" t="s">
        <v>39</v>
      </c>
      <c r="H287" s="1" t="s">
        <v>39</v>
      </c>
      <c r="I287" s="1" t="s">
        <v>39</v>
      </c>
      <c r="J287">
        <v>563</v>
      </c>
      <c r="K287">
        <v>135961</v>
      </c>
      <c r="L287">
        <v>13</v>
      </c>
      <c r="M287" s="1" t="s">
        <v>1035</v>
      </c>
    </row>
    <row r="288" spans="1:13" x14ac:dyDescent="0.25">
      <c r="A288">
        <v>11056</v>
      </c>
      <c r="B288" s="1" t="s">
        <v>1036</v>
      </c>
      <c r="C288" s="1" t="s">
        <v>38</v>
      </c>
      <c r="D288" s="1" t="s">
        <v>46</v>
      </c>
      <c r="E288" s="1" t="s">
        <v>47</v>
      </c>
      <c r="F288">
        <v>2856950139</v>
      </c>
      <c r="G288" s="1" t="s">
        <v>39</v>
      </c>
      <c r="H288" s="1" t="s">
        <v>39</v>
      </c>
      <c r="I288" s="1" t="s">
        <v>39</v>
      </c>
      <c r="J288">
        <v>553</v>
      </c>
      <c r="K288">
        <v>135974</v>
      </c>
      <c r="L288">
        <v>7</v>
      </c>
      <c r="M288" s="1" t="s">
        <v>1037</v>
      </c>
    </row>
    <row r="289" spans="1:13" hidden="1" x14ac:dyDescent="0.25">
      <c r="A289">
        <v>11057</v>
      </c>
      <c r="B289" s="1" t="s">
        <v>1038</v>
      </c>
      <c r="C289" s="1" t="s">
        <v>38</v>
      </c>
      <c r="D289" s="1" t="s">
        <v>46</v>
      </c>
      <c r="E289" s="1" t="s">
        <v>1039</v>
      </c>
      <c r="F289">
        <v>2857386649</v>
      </c>
      <c r="G289" s="1" t="s">
        <v>39</v>
      </c>
      <c r="H289" s="1" t="s">
        <v>39</v>
      </c>
      <c r="I289" s="1" t="s">
        <v>39</v>
      </c>
      <c r="J289">
        <v>28</v>
      </c>
      <c r="K289">
        <v>135981</v>
      </c>
      <c r="L289">
        <v>8</v>
      </c>
      <c r="M289" s="1" t="s">
        <v>1040</v>
      </c>
    </row>
    <row r="290" spans="1:13" x14ac:dyDescent="0.25">
      <c r="A290">
        <v>11058</v>
      </c>
      <c r="B290" s="1" t="s">
        <v>1041</v>
      </c>
      <c r="C290" s="1" t="s">
        <v>38</v>
      </c>
      <c r="D290" s="1" t="s">
        <v>46</v>
      </c>
      <c r="E290" s="1" t="s">
        <v>47</v>
      </c>
      <c r="F290">
        <v>2857574091</v>
      </c>
      <c r="G290" s="1" t="s">
        <v>39</v>
      </c>
      <c r="H290" s="1" t="s">
        <v>39</v>
      </c>
      <c r="I290" s="1" t="s">
        <v>39</v>
      </c>
      <c r="J290">
        <v>553</v>
      </c>
      <c r="K290">
        <v>135989</v>
      </c>
      <c r="L290">
        <v>7</v>
      </c>
      <c r="M290" s="1" t="s">
        <v>1042</v>
      </c>
    </row>
    <row r="291" spans="1:13" hidden="1" x14ac:dyDescent="0.25">
      <c r="A291">
        <v>11059</v>
      </c>
      <c r="B291" s="1" t="s">
        <v>1043</v>
      </c>
      <c r="C291" s="1" t="s">
        <v>38</v>
      </c>
      <c r="D291" s="1" t="s">
        <v>46</v>
      </c>
      <c r="E291" s="1" t="s">
        <v>1044</v>
      </c>
      <c r="F291">
        <v>2857747209</v>
      </c>
      <c r="G291" s="1" t="s">
        <v>39</v>
      </c>
      <c r="H291" s="1" t="s">
        <v>39</v>
      </c>
      <c r="I291" s="1" t="s">
        <v>39</v>
      </c>
      <c r="J291">
        <v>28</v>
      </c>
      <c r="K291">
        <v>135996</v>
      </c>
      <c r="L291">
        <v>8</v>
      </c>
      <c r="M291" s="1" t="s">
        <v>1045</v>
      </c>
    </row>
    <row r="292" spans="1:13" x14ac:dyDescent="0.25">
      <c r="A292">
        <v>11060</v>
      </c>
      <c r="B292" s="1" t="s">
        <v>1046</v>
      </c>
      <c r="C292" s="1" t="s">
        <v>38</v>
      </c>
      <c r="D292" s="1" t="s">
        <v>46</v>
      </c>
      <c r="E292" s="1" t="s">
        <v>47</v>
      </c>
      <c r="F292">
        <v>2857813532</v>
      </c>
      <c r="G292" s="1" t="s">
        <v>39</v>
      </c>
      <c r="H292" s="1" t="s">
        <v>39</v>
      </c>
      <c r="I292" s="1" t="s">
        <v>39</v>
      </c>
      <c r="J292">
        <v>553</v>
      </c>
      <c r="K292">
        <v>136004</v>
      </c>
      <c r="L292">
        <v>7</v>
      </c>
      <c r="M292" s="1" t="s">
        <v>1047</v>
      </c>
    </row>
    <row r="293" spans="1:13" hidden="1" x14ac:dyDescent="0.25">
      <c r="A293">
        <v>11061</v>
      </c>
      <c r="B293" s="1" t="s">
        <v>1048</v>
      </c>
      <c r="C293" s="1" t="s">
        <v>38</v>
      </c>
      <c r="D293" s="1" t="s">
        <v>46</v>
      </c>
      <c r="E293" s="1" t="s">
        <v>1049</v>
      </c>
      <c r="F293">
        <v>2857820473</v>
      </c>
      <c r="G293" s="1" t="s">
        <v>39</v>
      </c>
      <c r="H293" s="1" t="s">
        <v>39</v>
      </c>
      <c r="I293" s="1" t="s">
        <v>39</v>
      </c>
      <c r="J293">
        <v>28</v>
      </c>
      <c r="K293">
        <v>136011</v>
      </c>
      <c r="L293">
        <v>7</v>
      </c>
      <c r="M293" s="1" t="s">
        <v>1050</v>
      </c>
    </row>
    <row r="294" spans="1:13" x14ac:dyDescent="0.25">
      <c r="A294">
        <v>11062</v>
      </c>
      <c r="B294" s="1" t="s">
        <v>1051</v>
      </c>
      <c r="C294" s="1" t="s">
        <v>38</v>
      </c>
      <c r="D294" s="1" t="s">
        <v>46</v>
      </c>
      <c r="E294" s="1" t="s">
        <v>47</v>
      </c>
      <c r="F294">
        <v>2857836279</v>
      </c>
      <c r="G294" s="1" t="s">
        <v>39</v>
      </c>
      <c r="H294" s="1" t="s">
        <v>39</v>
      </c>
      <c r="I294" s="1" t="s">
        <v>39</v>
      </c>
      <c r="J294">
        <v>553</v>
      </c>
      <c r="K294">
        <v>136018</v>
      </c>
      <c r="L294">
        <v>6</v>
      </c>
      <c r="M294" s="1" t="s">
        <v>1052</v>
      </c>
    </row>
    <row r="295" spans="1:13" hidden="1" x14ac:dyDescent="0.25">
      <c r="A295">
        <v>11063</v>
      </c>
      <c r="B295" s="1" t="s">
        <v>1053</v>
      </c>
      <c r="C295" s="1" t="s">
        <v>38</v>
      </c>
      <c r="D295" s="1" t="s">
        <v>46</v>
      </c>
      <c r="E295" s="1" t="s">
        <v>1054</v>
      </c>
      <c r="F295">
        <v>2857838065</v>
      </c>
      <c r="G295" s="1" t="s">
        <v>39</v>
      </c>
      <c r="H295" s="1" t="s">
        <v>39</v>
      </c>
      <c r="I295" s="1" t="s">
        <v>39</v>
      </c>
      <c r="J295">
        <v>28</v>
      </c>
      <c r="K295">
        <v>136024</v>
      </c>
      <c r="L295">
        <v>7</v>
      </c>
      <c r="M295" s="1" t="s">
        <v>1055</v>
      </c>
    </row>
    <row r="296" spans="1:13" x14ac:dyDescent="0.25">
      <c r="A296">
        <v>11064</v>
      </c>
      <c r="B296" s="1" t="s">
        <v>1056</v>
      </c>
      <c r="C296" s="1" t="s">
        <v>38</v>
      </c>
      <c r="D296" s="1" t="s">
        <v>46</v>
      </c>
      <c r="E296" s="1" t="s">
        <v>47</v>
      </c>
      <c r="F296">
        <v>2857843615</v>
      </c>
      <c r="G296" s="1" t="s">
        <v>39</v>
      </c>
      <c r="H296" s="1" t="s">
        <v>39</v>
      </c>
      <c r="I296" s="1" t="s">
        <v>39</v>
      </c>
      <c r="J296">
        <v>553</v>
      </c>
      <c r="K296">
        <v>136031</v>
      </c>
      <c r="L296">
        <v>6</v>
      </c>
      <c r="M296" s="1" t="s">
        <v>71</v>
      </c>
    </row>
    <row r="297" spans="1:13" hidden="1" x14ac:dyDescent="0.25">
      <c r="A297">
        <v>11065</v>
      </c>
      <c r="B297" s="1" t="s">
        <v>1057</v>
      </c>
      <c r="C297" s="1" t="s">
        <v>38</v>
      </c>
      <c r="D297" s="1" t="s">
        <v>46</v>
      </c>
      <c r="E297" s="1" t="s">
        <v>1058</v>
      </c>
      <c r="F297">
        <v>2857851229</v>
      </c>
      <c r="G297" s="1" t="s">
        <v>39</v>
      </c>
      <c r="H297" s="1" t="s">
        <v>39</v>
      </c>
      <c r="I297" s="1" t="s">
        <v>39</v>
      </c>
      <c r="J297">
        <v>28</v>
      </c>
      <c r="K297">
        <v>136037</v>
      </c>
      <c r="L297">
        <v>7</v>
      </c>
      <c r="M297" s="1" t="s">
        <v>1059</v>
      </c>
    </row>
    <row r="298" spans="1:13" hidden="1" x14ac:dyDescent="0.25">
      <c r="A298">
        <v>11066</v>
      </c>
      <c r="B298" s="1" t="s">
        <v>1060</v>
      </c>
      <c r="C298" s="1" t="s">
        <v>38</v>
      </c>
      <c r="D298" s="1" t="s">
        <v>44</v>
      </c>
      <c r="E298" s="1" t="s">
        <v>1061</v>
      </c>
      <c r="F298">
        <v>2858123286</v>
      </c>
      <c r="G298" s="1" t="s">
        <v>39</v>
      </c>
      <c r="H298" s="1" t="s">
        <v>39</v>
      </c>
      <c r="I298" s="1" t="s">
        <v>39</v>
      </c>
      <c r="J298">
        <v>563</v>
      </c>
      <c r="K298">
        <v>136044</v>
      </c>
      <c r="L298">
        <v>12</v>
      </c>
      <c r="M298" s="1" t="s">
        <v>1062</v>
      </c>
    </row>
    <row r="299" spans="1:13" x14ac:dyDescent="0.25">
      <c r="A299">
        <v>11067</v>
      </c>
      <c r="B299" s="1" t="s">
        <v>1063</v>
      </c>
      <c r="C299" s="1" t="s">
        <v>38</v>
      </c>
      <c r="D299" s="1" t="s">
        <v>46</v>
      </c>
      <c r="E299" s="1" t="s">
        <v>47</v>
      </c>
      <c r="F299">
        <v>2858140051</v>
      </c>
      <c r="G299" s="1" t="s">
        <v>39</v>
      </c>
      <c r="H299" s="1" t="s">
        <v>39</v>
      </c>
      <c r="I299" s="1" t="s">
        <v>39</v>
      </c>
      <c r="J299">
        <v>553</v>
      </c>
      <c r="K299">
        <v>136056</v>
      </c>
      <c r="L299">
        <v>7</v>
      </c>
      <c r="M299" s="1" t="s">
        <v>1064</v>
      </c>
    </row>
    <row r="300" spans="1:13" hidden="1" x14ac:dyDescent="0.25">
      <c r="A300">
        <v>11068</v>
      </c>
      <c r="B300" s="1" t="s">
        <v>1065</v>
      </c>
      <c r="C300" s="1" t="s">
        <v>38</v>
      </c>
      <c r="D300" s="1" t="s">
        <v>46</v>
      </c>
      <c r="E300" s="1" t="s">
        <v>1066</v>
      </c>
      <c r="F300">
        <v>2858161894</v>
      </c>
      <c r="G300" s="1" t="s">
        <v>39</v>
      </c>
      <c r="H300" s="1" t="s">
        <v>39</v>
      </c>
      <c r="I300" s="1" t="s">
        <v>39</v>
      </c>
      <c r="J300">
        <v>28</v>
      </c>
      <c r="K300">
        <v>136063</v>
      </c>
      <c r="L300">
        <v>8</v>
      </c>
      <c r="M300" s="1" t="s">
        <v>1067</v>
      </c>
    </row>
    <row r="301" spans="1:13" x14ac:dyDescent="0.25">
      <c r="A301">
        <v>11069</v>
      </c>
      <c r="B301" s="1" t="s">
        <v>1068</v>
      </c>
      <c r="C301" s="1" t="s">
        <v>38</v>
      </c>
      <c r="D301" s="1" t="s">
        <v>46</v>
      </c>
      <c r="E301" s="1" t="s">
        <v>47</v>
      </c>
      <c r="F301">
        <v>2858169847</v>
      </c>
      <c r="G301" s="1" t="s">
        <v>39</v>
      </c>
      <c r="H301" s="1" t="s">
        <v>39</v>
      </c>
      <c r="I301" s="1" t="s">
        <v>39</v>
      </c>
      <c r="J301">
        <v>553</v>
      </c>
      <c r="K301">
        <v>136071</v>
      </c>
      <c r="L301">
        <v>6</v>
      </c>
      <c r="M301" s="1" t="s">
        <v>1069</v>
      </c>
    </row>
    <row r="302" spans="1:13" hidden="1" x14ac:dyDescent="0.25">
      <c r="A302">
        <v>11070</v>
      </c>
      <c r="B302" s="1" t="s">
        <v>1070</v>
      </c>
      <c r="C302" s="1" t="s">
        <v>38</v>
      </c>
      <c r="D302" s="1" t="s">
        <v>46</v>
      </c>
      <c r="E302" s="1" t="s">
        <v>80</v>
      </c>
      <c r="F302">
        <v>2858173870</v>
      </c>
      <c r="G302" s="1" t="s">
        <v>39</v>
      </c>
      <c r="H302" s="1" t="s">
        <v>39</v>
      </c>
      <c r="I302" s="1" t="s">
        <v>39</v>
      </c>
      <c r="J302">
        <v>28</v>
      </c>
      <c r="K302">
        <v>136077</v>
      </c>
      <c r="L302">
        <v>7</v>
      </c>
      <c r="M302" s="1" t="s">
        <v>81</v>
      </c>
    </row>
    <row r="303" spans="1:13" x14ac:dyDescent="0.25">
      <c r="A303">
        <v>11071</v>
      </c>
      <c r="B303" s="1" t="s">
        <v>1071</v>
      </c>
      <c r="C303" s="1" t="s">
        <v>38</v>
      </c>
      <c r="D303" s="1" t="s">
        <v>46</v>
      </c>
      <c r="E303" s="1" t="s">
        <v>47</v>
      </c>
      <c r="F303">
        <v>2858208873</v>
      </c>
      <c r="G303" s="1" t="s">
        <v>39</v>
      </c>
      <c r="H303" s="1" t="s">
        <v>39</v>
      </c>
      <c r="I303" s="1" t="s">
        <v>39</v>
      </c>
      <c r="J303">
        <v>553</v>
      </c>
      <c r="K303">
        <v>136084</v>
      </c>
      <c r="L303">
        <v>7</v>
      </c>
      <c r="M303" s="1" t="s">
        <v>1072</v>
      </c>
    </row>
    <row r="304" spans="1:13" hidden="1" x14ac:dyDescent="0.25">
      <c r="A304">
        <v>11072</v>
      </c>
      <c r="B304" s="1" t="s">
        <v>1073</v>
      </c>
      <c r="C304" s="1" t="s">
        <v>38</v>
      </c>
      <c r="D304" s="1" t="s">
        <v>46</v>
      </c>
      <c r="E304" s="1" t="s">
        <v>1074</v>
      </c>
      <c r="F304">
        <v>2858212350</v>
      </c>
      <c r="G304" s="1" t="s">
        <v>39</v>
      </c>
      <c r="H304" s="1" t="s">
        <v>39</v>
      </c>
      <c r="I304" s="1" t="s">
        <v>39</v>
      </c>
      <c r="J304">
        <v>28</v>
      </c>
      <c r="K304">
        <v>136091</v>
      </c>
      <c r="L304">
        <v>7</v>
      </c>
      <c r="M304" s="1" t="s">
        <v>1075</v>
      </c>
    </row>
    <row r="305" spans="1:13" x14ac:dyDescent="0.25">
      <c r="A305">
        <v>11073</v>
      </c>
      <c r="B305" s="1" t="s">
        <v>1076</v>
      </c>
      <c r="C305" s="1" t="s">
        <v>38</v>
      </c>
      <c r="D305" s="1" t="s">
        <v>46</v>
      </c>
      <c r="E305" s="1" t="s">
        <v>47</v>
      </c>
      <c r="F305">
        <v>2858215513</v>
      </c>
      <c r="G305" s="1" t="s">
        <v>39</v>
      </c>
      <c r="H305" s="1" t="s">
        <v>39</v>
      </c>
      <c r="I305" s="1" t="s">
        <v>39</v>
      </c>
      <c r="J305">
        <v>553</v>
      </c>
      <c r="K305">
        <v>136098</v>
      </c>
      <c r="L305">
        <v>6</v>
      </c>
      <c r="M305" s="1" t="s">
        <v>1077</v>
      </c>
    </row>
    <row r="306" spans="1:13" hidden="1" x14ac:dyDescent="0.25">
      <c r="A306">
        <v>11074</v>
      </c>
      <c r="B306" s="1" t="s">
        <v>1078</v>
      </c>
      <c r="C306" s="1" t="s">
        <v>38</v>
      </c>
      <c r="D306" s="1" t="s">
        <v>46</v>
      </c>
      <c r="E306" s="1" t="s">
        <v>1079</v>
      </c>
      <c r="F306">
        <v>2858254435</v>
      </c>
      <c r="G306" s="1" t="s">
        <v>39</v>
      </c>
      <c r="H306" s="1" t="s">
        <v>39</v>
      </c>
      <c r="I306" s="1" t="s">
        <v>39</v>
      </c>
      <c r="J306">
        <v>28</v>
      </c>
      <c r="K306">
        <v>136104</v>
      </c>
      <c r="L306">
        <v>8</v>
      </c>
      <c r="M306" s="1" t="s">
        <v>1080</v>
      </c>
    </row>
    <row r="307" spans="1:13" x14ac:dyDescent="0.25">
      <c r="A307">
        <v>11075</v>
      </c>
      <c r="B307" s="1" t="s">
        <v>1081</v>
      </c>
      <c r="C307" s="1" t="s">
        <v>38</v>
      </c>
      <c r="D307" s="1" t="s">
        <v>46</v>
      </c>
      <c r="E307" s="1" t="s">
        <v>339</v>
      </c>
      <c r="F307">
        <v>2858350522</v>
      </c>
      <c r="G307" s="1" t="s">
        <v>39</v>
      </c>
      <c r="H307" s="1" t="s">
        <v>39</v>
      </c>
      <c r="I307" s="1" t="s">
        <v>39</v>
      </c>
      <c r="J307">
        <v>553</v>
      </c>
      <c r="K307">
        <v>136112</v>
      </c>
      <c r="L307">
        <v>7</v>
      </c>
      <c r="M307" s="1" t="s">
        <v>1082</v>
      </c>
    </row>
    <row r="308" spans="1:13" hidden="1" x14ac:dyDescent="0.25">
      <c r="A308">
        <v>11076</v>
      </c>
      <c r="B308" s="1" t="s">
        <v>1083</v>
      </c>
      <c r="C308" s="1" t="s">
        <v>38</v>
      </c>
      <c r="D308" s="1" t="s">
        <v>46</v>
      </c>
      <c r="E308" s="1" t="s">
        <v>1084</v>
      </c>
      <c r="F308">
        <v>2858406557</v>
      </c>
      <c r="G308" s="1" t="s">
        <v>39</v>
      </c>
      <c r="H308" s="1" t="s">
        <v>39</v>
      </c>
      <c r="I308" s="1" t="s">
        <v>39</v>
      </c>
      <c r="J308">
        <v>28</v>
      </c>
      <c r="K308">
        <v>136119</v>
      </c>
      <c r="L308">
        <v>8</v>
      </c>
      <c r="M308" s="1" t="s">
        <v>1085</v>
      </c>
    </row>
    <row r="309" spans="1:13" hidden="1" x14ac:dyDescent="0.25">
      <c r="A309">
        <v>11077</v>
      </c>
      <c r="B309" s="1" t="s">
        <v>1086</v>
      </c>
      <c r="C309" s="1" t="s">
        <v>38</v>
      </c>
      <c r="D309" s="1" t="s">
        <v>44</v>
      </c>
      <c r="E309" s="1" t="s">
        <v>1087</v>
      </c>
      <c r="F309">
        <v>2858507334</v>
      </c>
      <c r="G309" s="1" t="s">
        <v>39</v>
      </c>
      <c r="H309" s="1" t="s">
        <v>39</v>
      </c>
      <c r="I309" s="1" t="s">
        <v>39</v>
      </c>
      <c r="J309">
        <v>563</v>
      </c>
      <c r="K309">
        <v>136127</v>
      </c>
      <c r="L309">
        <v>12</v>
      </c>
      <c r="M309" s="1" t="s">
        <v>1088</v>
      </c>
    </row>
    <row r="310" spans="1:13" x14ac:dyDescent="0.25">
      <c r="A310">
        <v>11078</v>
      </c>
      <c r="B310" s="1" t="s">
        <v>1089</v>
      </c>
      <c r="C310" s="1" t="s">
        <v>38</v>
      </c>
      <c r="D310" s="1" t="s">
        <v>46</v>
      </c>
      <c r="E310" s="1" t="s">
        <v>341</v>
      </c>
      <c r="F310">
        <v>2858512426</v>
      </c>
      <c r="G310" s="1" t="s">
        <v>39</v>
      </c>
      <c r="H310" s="1" t="s">
        <v>39</v>
      </c>
      <c r="I310" s="1" t="s">
        <v>39</v>
      </c>
      <c r="J310">
        <v>553</v>
      </c>
      <c r="K310">
        <v>136139</v>
      </c>
      <c r="L310">
        <v>6</v>
      </c>
      <c r="M310" s="1" t="s">
        <v>1090</v>
      </c>
    </row>
    <row r="311" spans="1:13" hidden="1" x14ac:dyDescent="0.25">
      <c r="A311">
        <v>11079</v>
      </c>
      <c r="B311" s="1" t="s">
        <v>1091</v>
      </c>
      <c r="C311" s="1" t="s">
        <v>38</v>
      </c>
      <c r="D311" s="1" t="s">
        <v>46</v>
      </c>
      <c r="E311" s="1" t="s">
        <v>1092</v>
      </c>
      <c r="F311">
        <v>2858537867</v>
      </c>
      <c r="G311" s="1" t="s">
        <v>39</v>
      </c>
      <c r="H311" s="1" t="s">
        <v>39</v>
      </c>
      <c r="I311" s="1" t="s">
        <v>39</v>
      </c>
      <c r="J311">
        <v>28</v>
      </c>
      <c r="K311">
        <v>136145</v>
      </c>
      <c r="L311">
        <v>8</v>
      </c>
      <c r="M311" s="1" t="s">
        <v>1093</v>
      </c>
    </row>
    <row r="312" spans="1:13" hidden="1" x14ac:dyDescent="0.25">
      <c r="A312">
        <v>11080</v>
      </c>
      <c r="B312" s="1" t="s">
        <v>1094</v>
      </c>
      <c r="C312" s="1" t="s">
        <v>38</v>
      </c>
      <c r="D312" s="1" t="s">
        <v>52</v>
      </c>
      <c r="E312" s="1" t="s">
        <v>1095</v>
      </c>
      <c r="F312">
        <v>2858927149</v>
      </c>
      <c r="G312" s="1" t="s">
        <v>39</v>
      </c>
      <c r="H312" s="1" t="s">
        <v>39</v>
      </c>
      <c r="I312" s="1" t="s">
        <v>39</v>
      </c>
      <c r="J312">
        <v>564</v>
      </c>
      <c r="K312">
        <v>136153</v>
      </c>
      <c r="L312">
        <v>18</v>
      </c>
      <c r="M312" s="1" t="s">
        <v>1096</v>
      </c>
    </row>
    <row r="313" spans="1:13" hidden="1" x14ac:dyDescent="0.25">
      <c r="A313">
        <v>11081</v>
      </c>
      <c r="B313" s="1" t="s">
        <v>1097</v>
      </c>
      <c r="C313" s="1" t="s">
        <v>38</v>
      </c>
      <c r="D313" s="1" t="s">
        <v>31</v>
      </c>
      <c r="E313" s="1" t="s">
        <v>53</v>
      </c>
      <c r="F313">
        <v>2858992866</v>
      </c>
      <c r="G313" s="1" t="s">
        <v>39</v>
      </c>
      <c r="H313" s="1" t="s">
        <v>39</v>
      </c>
      <c r="I313" s="1" t="s">
        <v>39</v>
      </c>
      <c r="J313">
        <v>90</v>
      </c>
      <c r="K313">
        <v>136171</v>
      </c>
      <c r="L313">
        <v>13</v>
      </c>
      <c r="M313" s="1" t="s">
        <v>1098</v>
      </c>
    </row>
    <row r="314" spans="1:13" hidden="1" x14ac:dyDescent="0.25">
      <c r="A314">
        <v>11082</v>
      </c>
      <c r="B314" s="1" t="s">
        <v>1099</v>
      </c>
      <c r="C314" s="1" t="s">
        <v>38</v>
      </c>
      <c r="D314" s="1" t="s">
        <v>14</v>
      </c>
      <c r="E314" s="1" t="s">
        <v>1100</v>
      </c>
      <c r="F314">
        <v>2859023462</v>
      </c>
      <c r="G314" s="1" t="s">
        <v>39</v>
      </c>
      <c r="H314" s="1" t="s">
        <v>39</v>
      </c>
      <c r="I314" s="1" t="s">
        <v>39</v>
      </c>
      <c r="J314">
        <v>6</v>
      </c>
      <c r="K314">
        <v>136184</v>
      </c>
      <c r="L314">
        <v>9</v>
      </c>
      <c r="M314" s="1" t="s">
        <v>1101</v>
      </c>
    </row>
    <row r="315" spans="1:13" hidden="1" x14ac:dyDescent="0.25">
      <c r="A315">
        <v>11083</v>
      </c>
      <c r="B315" s="1" t="s">
        <v>1102</v>
      </c>
      <c r="C315" s="1" t="s">
        <v>20</v>
      </c>
      <c r="D315" s="1" t="s">
        <v>21</v>
      </c>
      <c r="E315" s="1" t="s">
        <v>1103</v>
      </c>
      <c r="F315">
        <v>2859037690</v>
      </c>
      <c r="G315" s="1" t="s">
        <v>39</v>
      </c>
      <c r="H315" s="1" t="s">
        <v>22</v>
      </c>
      <c r="I315" s="1" t="s">
        <v>22</v>
      </c>
      <c r="J315">
        <v>4</v>
      </c>
      <c r="K315">
        <v>136193</v>
      </c>
      <c r="L315">
        <v>8</v>
      </c>
      <c r="M315" s="1" t="s">
        <v>1104</v>
      </c>
    </row>
    <row r="316" spans="1:13" hidden="1" x14ac:dyDescent="0.25">
      <c r="A316">
        <v>11084</v>
      </c>
      <c r="B316" s="1" t="s">
        <v>1105</v>
      </c>
      <c r="C316" s="1" t="s">
        <v>20</v>
      </c>
      <c r="D316" s="1" t="s">
        <v>23</v>
      </c>
      <c r="E316" s="1" t="s">
        <v>25</v>
      </c>
      <c r="F316">
        <v>2859045468</v>
      </c>
      <c r="G316" s="1" t="s">
        <v>22</v>
      </c>
      <c r="H316" s="1" t="s">
        <v>22</v>
      </c>
      <c r="I316" s="1" t="s">
        <v>22</v>
      </c>
      <c r="J316">
        <v>92</v>
      </c>
      <c r="K316">
        <v>136201</v>
      </c>
      <c r="L316">
        <v>20</v>
      </c>
      <c r="M316" s="1" t="s">
        <v>279</v>
      </c>
    </row>
    <row r="317" spans="1:13" hidden="1" x14ac:dyDescent="0.25">
      <c r="A317">
        <v>11085</v>
      </c>
      <c r="B317" s="1" t="s">
        <v>1106</v>
      </c>
      <c r="C317" s="1" t="s">
        <v>20</v>
      </c>
      <c r="D317" s="1" t="s">
        <v>23</v>
      </c>
      <c r="E317" s="1" t="s">
        <v>26</v>
      </c>
      <c r="F317">
        <v>2859084948</v>
      </c>
      <c r="G317" s="1" t="s">
        <v>22</v>
      </c>
      <c r="H317" s="1" t="s">
        <v>22</v>
      </c>
      <c r="I317" s="1" t="s">
        <v>22</v>
      </c>
      <c r="J317">
        <v>92</v>
      </c>
      <c r="K317">
        <v>136221</v>
      </c>
      <c r="L317">
        <v>21</v>
      </c>
      <c r="M317" s="1" t="s">
        <v>1107</v>
      </c>
    </row>
    <row r="318" spans="1:13" hidden="1" x14ac:dyDescent="0.25">
      <c r="A318">
        <v>11086</v>
      </c>
      <c r="B318" s="1" t="s">
        <v>1108</v>
      </c>
      <c r="C318" s="1" t="s">
        <v>20</v>
      </c>
      <c r="D318" s="1" t="s">
        <v>23</v>
      </c>
      <c r="E318" s="1" t="s">
        <v>27</v>
      </c>
      <c r="F318">
        <v>2859153137</v>
      </c>
      <c r="G318" s="1" t="s">
        <v>22</v>
      </c>
      <c r="H318" s="1" t="s">
        <v>22</v>
      </c>
      <c r="I318" s="1" t="s">
        <v>22</v>
      </c>
      <c r="J318">
        <v>92</v>
      </c>
      <c r="K318">
        <v>136242</v>
      </c>
      <c r="L318">
        <v>21</v>
      </c>
      <c r="M318" s="1" t="s">
        <v>1109</v>
      </c>
    </row>
    <row r="319" spans="1:13" hidden="1" x14ac:dyDescent="0.25">
      <c r="A319">
        <v>11087</v>
      </c>
      <c r="B319" s="1" t="s">
        <v>1110</v>
      </c>
      <c r="C319" s="1" t="s">
        <v>20</v>
      </c>
      <c r="D319" s="1" t="s">
        <v>23</v>
      </c>
      <c r="E319" s="1" t="s">
        <v>28</v>
      </c>
      <c r="F319">
        <v>2859187856</v>
      </c>
      <c r="G319" s="1" t="s">
        <v>22</v>
      </c>
      <c r="H319" s="1" t="s">
        <v>22</v>
      </c>
      <c r="I319" s="1" t="s">
        <v>22</v>
      </c>
      <c r="J319">
        <v>92</v>
      </c>
      <c r="K319">
        <v>136263</v>
      </c>
      <c r="L319">
        <v>21</v>
      </c>
      <c r="M319" s="1" t="s">
        <v>1111</v>
      </c>
    </row>
    <row r="320" spans="1:13" hidden="1" x14ac:dyDescent="0.25">
      <c r="A320">
        <v>11088</v>
      </c>
      <c r="B320" s="1" t="s">
        <v>1112</v>
      </c>
      <c r="C320" s="1" t="s">
        <v>20</v>
      </c>
      <c r="D320" s="1" t="s">
        <v>29</v>
      </c>
      <c r="E320" s="1" t="s">
        <v>30</v>
      </c>
      <c r="F320">
        <v>2859240589</v>
      </c>
      <c r="G320" s="1" t="s">
        <v>22</v>
      </c>
      <c r="H320" s="1" t="s">
        <v>22</v>
      </c>
      <c r="I320" s="1" t="s">
        <v>22</v>
      </c>
      <c r="J320">
        <v>524</v>
      </c>
      <c r="K320">
        <v>136284</v>
      </c>
      <c r="L320">
        <v>6</v>
      </c>
      <c r="M320" s="1" t="s">
        <v>1113</v>
      </c>
    </row>
    <row r="321" spans="1:13" hidden="1" x14ac:dyDescent="0.25">
      <c r="A321">
        <v>11089</v>
      </c>
      <c r="B321" s="1" t="s">
        <v>1114</v>
      </c>
      <c r="C321" s="1" t="s">
        <v>20</v>
      </c>
      <c r="D321" s="1" t="s">
        <v>23</v>
      </c>
      <c r="E321" s="1" t="s">
        <v>33</v>
      </c>
      <c r="F321">
        <v>2859329446</v>
      </c>
      <c r="G321" s="1" t="s">
        <v>22</v>
      </c>
      <c r="H321" s="1" t="s">
        <v>22</v>
      </c>
      <c r="I321" s="1" t="s">
        <v>22</v>
      </c>
      <c r="J321">
        <v>92</v>
      </c>
      <c r="K321">
        <v>136290</v>
      </c>
      <c r="L321">
        <v>21</v>
      </c>
      <c r="M321" s="1" t="s">
        <v>1115</v>
      </c>
    </row>
    <row r="322" spans="1:13" hidden="1" x14ac:dyDescent="0.25">
      <c r="A322">
        <v>11090</v>
      </c>
      <c r="B322" s="1" t="s">
        <v>1116</v>
      </c>
      <c r="C322" s="1" t="s">
        <v>20</v>
      </c>
      <c r="D322" s="1" t="s">
        <v>34</v>
      </c>
      <c r="E322" s="1" t="s">
        <v>1117</v>
      </c>
      <c r="F322">
        <v>2859393282</v>
      </c>
      <c r="G322" s="1" t="s">
        <v>22</v>
      </c>
      <c r="H322" s="1" t="s">
        <v>22</v>
      </c>
      <c r="I322" s="1" t="s">
        <v>22</v>
      </c>
      <c r="J322">
        <v>535</v>
      </c>
      <c r="K322">
        <v>136311</v>
      </c>
      <c r="L322">
        <v>12</v>
      </c>
      <c r="M322" s="1" t="s">
        <v>1118</v>
      </c>
    </row>
    <row r="323" spans="1:13" hidden="1" x14ac:dyDescent="0.25">
      <c r="A323">
        <v>11091</v>
      </c>
      <c r="B323" s="1" t="s">
        <v>1119</v>
      </c>
      <c r="C323" s="1" t="s">
        <v>20</v>
      </c>
      <c r="D323" s="1" t="s">
        <v>31</v>
      </c>
      <c r="E323" s="1" t="s">
        <v>35</v>
      </c>
      <c r="F323">
        <v>2859410591</v>
      </c>
      <c r="G323" s="1" t="s">
        <v>22</v>
      </c>
      <c r="H323" s="1" t="s">
        <v>22</v>
      </c>
      <c r="I323" s="1" t="s">
        <v>22</v>
      </c>
      <c r="J323">
        <v>90</v>
      </c>
      <c r="K323">
        <v>136323</v>
      </c>
      <c r="L323">
        <v>13</v>
      </c>
      <c r="M323" s="1" t="s">
        <v>1120</v>
      </c>
    </row>
    <row r="324" spans="1:13" hidden="1" x14ac:dyDescent="0.25">
      <c r="A324">
        <v>11092</v>
      </c>
      <c r="B324" s="1" t="s">
        <v>1121</v>
      </c>
      <c r="C324" s="1" t="s">
        <v>20</v>
      </c>
      <c r="D324" s="1" t="s">
        <v>31</v>
      </c>
      <c r="E324" s="1" t="s">
        <v>37</v>
      </c>
      <c r="F324">
        <v>2859420233</v>
      </c>
      <c r="G324" s="1" t="s">
        <v>22</v>
      </c>
      <c r="H324" s="1" t="s">
        <v>22</v>
      </c>
      <c r="I324" s="1" t="s">
        <v>22</v>
      </c>
      <c r="J324">
        <v>90</v>
      </c>
      <c r="K324">
        <v>136336</v>
      </c>
      <c r="L324">
        <v>12</v>
      </c>
      <c r="M324" s="1" t="s">
        <v>1122</v>
      </c>
    </row>
    <row r="325" spans="1:13" hidden="1" x14ac:dyDescent="0.25">
      <c r="A325">
        <v>11093</v>
      </c>
      <c r="B325" s="1" t="s">
        <v>1123</v>
      </c>
      <c r="C325" s="1" t="s">
        <v>38</v>
      </c>
      <c r="D325" s="1" t="s">
        <v>21</v>
      </c>
      <c r="E325" s="1" t="s">
        <v>1124</v>
      </c>
      <c r="F325">
        <v>2859538190</v>
      </c>
      <c r="G325" s="1" t="s">
        <v>22</v>
      </c>
      <c r="H325" s="1" t="s">
        <v>39</v>
      </c>
      <c r="I325" s="1" t="s">
        <v>39</v>
      </c>
      <c r="J325">
        <v>4</v>
      </c>
      <c r="K325">
        <v>136348</v>
      </c>
      <c r="L325">
        <v>9</v>
      </c>
      <c r="M325" s="1" t="s">
        <v>1125</v>
      </c>
    </row>
    <row r="326" spans="1:13" hidden="1" x14ac:dyDescent="0.25">
      <c r="A326">
        <v>11094</v>
      </c>
      <c r="B326" s="1" t="s">
        <v>1126</v>
      </c>
      <c r="C326" s="1" t="s">
        <v>38</v>
      </c>
      <c r="D326" s="1" t="s">
        <v>23</v>
      </c>
      <c r="E326" s="1" t="s">
        <v>33</v>
      </c>
      <c r="F326">
        <v>2859564000</v>
      </c>
      <c r="G326" s="1" t="s">
        <v>39</v>
      </c>
      <c r="H326" s="1" t="s">
        <v>39</v>
      </c>
      <c r="I326" s="1" t="s">
        <v>39</v>
      </c>
      <c r="J326">
        <v>92</v>
      </c>
      <c r="K326">
        <v>136357</v>
      </c>
      <c r="L326">
        <v>21</v>
      </c>
      <c r="M326" s="1" t="s">
        <v>1127</v>
      </c>
    </row>
    <row r="327" spans="1:13" hidden="1" x14ac:dyDescent="0.25">
      <c r="A327">
        <v>11095</v>
      </c>
      <c r="B327" s="1" t="s">
        <v>1128</v>
      </c>
      <c r="C327" s="1" t="s">
        <v>38</v>
      </c>
      <c r="D327" s="1" t="s">
        <v>42</v>
      </c>
      <c r="E327" s="1" t="s">
        <v>98</v>
      </c>
      <c r="F327">
        <v>2859620513</v>
      </c>
      <c r="G327" s="1" t="s">
        <v>39</v>
      </c>
      <c r="H327" s="1" t="s">
        <v>39</v>
      </c>
      <c r="I327" s="1" t="s">
        <v>39</v>
      </c>
      <c r="J327">
        <v>537</v>
      </c>
      <c r="K327">
        <v>136378</v>
      </c>
      <c r="L327">
        <v>11</v>
      </c>
      <c r="M327" s="1" t="s">
        <v>1129</v>
      </c>
    </row>
    <row r="328" spans="1:13" hidden="1" x14ac:dyDescent="0.25">
      <c r="A328">
        <v>11096</v>
      </c>
      <c r="B328" s="1" t="s">
        <v>1130</v>
      </c>
      <c r="C328" s="1" t="s">
        <v>38</v>
      </c>
      <c r="D328" s="1" t="s">
        <v>31</v>
      </c>
      <c r="E328" s="1" t="s">
        <v>35</v>
      </c>
      <c r="F328">
        <v>2859624046</v>
      </c>
      <c r="G328" s="1" t="s">
        <v>39</v>
      </c>
      <c r="H328" s="1" t="s">
        <v>39</v>
      </c>
      <c r="I328" s="1" t="s">
        <v>39</v>
      </c>
      <c r="J328">
        <v>90</v>
      </c>
      <c r="K328">
        <v>136389</v>
      </c>
      <c r="L328">
        <v>12</v>
      </c>
      <c r="M328" s="1" t="s">
        <v>1131</v>
      </c>
    </row>
    <row r="329" spans="1:13" hidden="1" x14ac:dyDescent="0.25">
      <c r="A329">
        <v>11097</v>
      </c>
      <c r="B329" s="1" t="s">
        <v>1132</v>
      </c>
      <c r="C329" s="1" t="s">
        <v>38</v>
      </c>
      <c r="D329" s="1" t="s">
        <v>41</v>
      </c>
      <c r="E329" s="1" t="s">
        <v>54</v>
      </c>
      <c r="F329">
        <v>2859694279</v>
      </c>
      <c r="G329" s="1" t="s">
        <v>39</v>
      </c>
      <c r="H329" s="1" t="s">
        <v>39</v>
      </c>
      <c r="I329" s="1" t="s">
        <v>39</v>
      </c>
      <c r="J329">
        <v>516</v>
      </c>
      <c r="K329">
        <v>136401</v>
      </c>
      <c r="L329">
        <v>11</v>
      </c>
      <c r="M329" s="1" t="s">
        <v>1133</v>
      </c>
    </row>
    <row r="330" spans="1:13" hidden="1" x14ac:dyDescent="0.25">
      <c r="A330">
        <v>11098</v>
      </c>
      <c r="B330" s="1" t="s">
        <v>1134</v>
      </c>
      <c r="C330" s="1" t="s">
        <v>38</v>
      </c>
      <c r="D330" s="1" t="s">
        <v>41</v>
      </c>
      <c r="E330" s="1" t="s">
        <v>1135</v>
      </c>
      <c r="F330">
        <v>2859719006</v>
      </c>
      <c r="G330" s="1" t="s">
        <v>39</v>
      </c>
      <c r="H330" s="1" t="s">
        <v>39</v>
      </c>
      <c r="I330" s="1" t="s">
        <v>39</v>
      </c>
      <c r="J330">
        <v>28</v>
      </c>
      <c r="K330">
        <v>136412</v>
      </c>
      <c r="L330">
        <v>8</v>
      </c>
      <c r="M330" s="1" t="s">
        <v>1136</v>
      </c>
    </row>
    <row r="331" spans="1:13" hidden="1" x14ac:dyDescent="0.25">
      <c r="A331">
        <v>11099</v>
      </c>
      <c r="B331" s="1" t="s">
        <v>1137</v>
      </c>
      <c r="C331" s="1" t="s">
        <v>38</v>
      </c>
      <c r="D331" s="1" t="s">
        <v>23</v>
      </c>
      <c r="E331" s="1" t="s">
        <v>33</v>
      </c>
      <c r="F331">
        <v>2859728108</v>
      </c>
      <c r="G331" s="1" t="s">
        <v>39</v>
      </c>
      <c r="H331" s="1" t="s">
        <v>39</v>
      </c>
      <c r="I331" s="1" t="s">
        <v>39</v>
      </c>
      <c r="J331">
        <v>92</v>
      </c>
      <c r="K331">
        <v>136420</v>
      </c>
      <c r="L331">
        <v>20</v>
      </c>
      <c r="M331" s="1" t="s">
        <v>1138</v>
      </c>
    </row>
    <row r="332" spans="1:13" hidden="1" x14ac:dyDescent="0.25">
      <c r="A332">
        <v>11100</v>
      </c>
      <c r="B332" s="1" t="s">
        <v>1139</v>
      </c>
      <c r="C332" s="1" t="s">
        <v>38</v>
      </c>
      <c r="D332" s="1" t="s">
        <v>42</v>
      </c>
      <c r="E332" s="1" t="s">
        <v>99</v>
      </c>
      <c r="F332">
        <v>2859730863</v>
      </c>
      <c r="G332" s="1" t="s">
        <v>39</v>
      </c>
      <c r="H332" s="1" t="s">
        <v>39</v>
      </c>
      <c r="I332" s="1" t="s">
        <v>39</v>
      </c>
      <c r="J332">
        <v>537</v>
      </c>
      <c r="K332">
        <v>136440</v>
      </c>
      <c r="L332">
        <v>10</v>
      </c>
      <c r="M332" s="1" t="s">
        <v>1140</v>
      </c>
    </row>
    <row r="333" spans="1:13" hidden="1" x14ac:dyDescent="0.25">
      <c r="A333">
        <v>11101</v>
      </c>
      <c r="B333" s="1" t="s">
        <v>1141</v>
      </c>
      <c r="C333" s="1" t="s">
        <v>38</v>
      </c>
      <c r="D333" s="1" t="s">
        <v>31</v>
      </c>
      <c r="E333" s="1" t="s">
        <v>35</v>
      </c>
      <c r="F333">
        <v>2859752111</v>
      </c>
      <c r="G333" s="1" t="s">
        <v>39</v>
      </c>
      <c r="H333" s="1" t="s">
        <v>39</v>
      </c>
      <c r="I333" s="1" t="s">
        <v>39</v>
      </c>
      <c r="J333">
        <v>90</v>
      </c>
      <c r="K333">
        <v>136450</v>
      </c>
      <c r="L333">
        <v>13</v>
      </c>
      <c r="M333" s="1" t="s">
        <v>1142</v>
      </c>
    </row>
    <row r="334" spans="1:13" hidden="1" x14ac:dyDescent="0.25">
      <c r="A334">
        <v>11102</v>
      </c>
      <c r="B334" s="1" t="s">
        <v>1143</v>
      </c>
      <c r="C334" s="1" t="s">
        <v>38</v>
      </c>
      <c r="D334" s="1" t="s">
        <v>23</v>
      </c>
      <c r="E334" s="1" t="s">
        <v>33</v>
      </c>
      <c r="F334">
        <v>2860258015</v>
      </c>
      <c r="G334" s="1" t="s">
        <v>39</v>
      </c>
      <c r="H334" s="1" t="s">
        <v>39</v>
      </c>
      <c r="I334" s="1" t="s">
        <v>39</v>
      </c>
      <c r="J334">
        <v>92</v>
      </c>
      <c r="K334">
        <v>136463</v>
      </c>
      <c r="L334">
        <v>21</v>
      </c>
      <c r="M334" s="1" t="s">
        <v>1144</v>
      </c>
    </row>
    <row r="335" spans="1:13" hidden="1" x14ac:dyDescent="0.25">
      <c r="A335">
        <v>11103</v>
      </c>
      <c r="B335" s="1" t="s">
        <v>1145</v>
      </c>
      <c r="C335" s="1" t="s">
        <v>38</v>
      </c>
      <c r="D335" s="1" t="s">
        <v>34</v>
      </c>
      <c r="E335" s="1" t="s">
        <v>1146</v>
      </c>
      <c r="F335">
        <v>2860364699</v>
      </c>
      <c r="G335" s="1" t="s">
        <v>39</v>
      </c>
      <c r="H335" s="1" t="s">
        <v>39</v>
      </c>
      <c r="I335" s="1" t="s">
        <v>39</v>
      </c>
      <c r="J335">
        <v>535</v>
      </c>
      <c r="K335">
        <v>136484</v>
      </c>
      <c r="L335">
        <v>12</v>
      </c>
      <c r="M335" s="1" t="s">
        <v>1147</v>
      </c>
    </row>
    <row r="336" spans="1:13" hidden="1" x14ac:dyDescent="0.25">
      <c r="A336">
        <v>11104</v>
      </c>
      <c r="B336" s="1" t="s">
        <v>1148</v>
      </c>
      <c r="C336" s="1" t="s">
        <v>38</v>
      </c>
      <c r="D336" s="1" t="s">
        <v>31</v>
      </c>
      <c r="E336" s="1" t="s">
        <v>35</v>
      </c>
      <c r="F336">
        <v>2860371757</v>
      </c>
      <c r="G336" s="1" t="s">
        <v>39</v>
      </c>
      <c r="H336" s="1" t="s">
        <v>39</v>
      </c>
      <c r="I336" s="1" t="s">
        <v>39</v>
      </c>
      <c r="J336">
        <v>90</v>
      </c>
      <c r="K336">
        <v>136496</v>
      </c>
      <c r="L336">
        <v>12</v>
      </c>
      <c r="M336" s="1" t="s">
        <v>1149</v>
      </c>
    </row>
    <row r="337" spans="1:13" hidden="1" x14ac:dyDescent="0.25">
      <c r="A337">
        <v>11105</v>
      </c>
      <c r="B337" s="1" t="s">
        <v>1150</v>
      </c>
      <c r="C337" s="1" t="s">
        <v>38</v>
      </c>
      <c r="D337" s="1" t="s">
        <v>23</v>
      </c>
      <c r="E337" s="1" t="s">
        <v>28</v>
      </c>
      <c r="F337">
        <v>2860559774</v>
      </c>
      <c r="G337" s="1" t="s">
        <v>39</v>
      </c>
      <c r="H337" s="1" t="s">
        <v>39</v>
      </c>
      <c r="I337" s="1" t="s">
        <v>39</v>
      </c>
      <c r="J337">
        <v>92</v>
      </c>
      <c r="K337">
        <v>136508</v>
      </c>
      <c r="L337">
        <v>21</v>
      </c>
      <c r="M337" s="1" t="s">
        <v>1151</v>
      </c>
    </row>
    <row r="338" spans="1:13" hidden="1" x14ac:dyDescent="0.25">
      <c r="A338">
        <v>11106</v>
      </c>
      <c r="B338" s="1" t="s">
        <v>1152</v>
      </c>
      <c r="C338" s="1" t="s">
        <v>38</v>
      </c>
      <c r="D338" s="1" t="s">
        <v>31</v>
      </c>
      <c r="E338" s="1" t="s">
        <v>37</v>
      </c>
      <c r="F338">
        <v>2860589398</v>
      </c>
      <c r="G338" s="1" t="s">
        <v>39</v>
      </c>
      <c r="H338" s="1" t="s">
        <v>39</v>
      </c>
      <c r="I338" s="1" t="s">
        <v>39</v>
      </c>
      <c r="J338">
        <v>90</v>
      </c>
      <c r="K338">
        <v>136529</v>
      </c>
      <c r="L338">
        <v>13</v>
      </c>
      <c r="M338" s="1" t="s">
        <v>1153</v>
      </c>
    </row>
    <row r="339" spans="1:13" hidden="1" x14ac:dyDescent="0.25">
      <c r="A339">
        <v>11107</v>
      </c>
      <c r="B339" s="1" t="s">
        <v>1154</v>
      </c>
      <c r="C339" s="1" t="s">
        <v>38</v>
      </c>
      <c r="D339" s="1" t="s">
        <v>23</v>
      </c>
      <c r="E339" s="1" t="s">
        <v>33</v>
      </c>
      <c r="F339">
        <v>2860603440</v>
      </c>
      <c r="G339" s="1" t="s">
        <v>39</v>
      </c>
      <c r="H339" s="1" t="s">
        <v>39</v>
      </c>
      <c r="I339" s="1" t="s">
        <v>39</v>
      </c>
      <c r="J339">
        <v>92</v>
      </c>
      <c r="K339">
        <v>136542</v>
      </c>
      <c r="L339">
        <v>20</v>
      </c>
      <c r="M339" s="1" t="s">
        <v>1155</v>
      </c>
    </row>
    <row r="340" spans="1:13" hidden="1" x14ac:dyDescent="0.25">
      <c r="A340">
        <v>11108</v>
      </c>
      <c r="B340" s="1" t="s">
        <v>1156</v>
      </c>
      <c r="C340" s="1" t="s">
        <v>38</v>
      </c>
      <c r="D340" s="1" t="s">
        <v>34</v>
      </c>
      <c r="E340" s="1" t="s">
        <v>101</v>
      </c>
      <c r="F340">
        <v>2860691189</v>
      </c>
      <c r="G340" s="1" t="s">
        <v>39</v>
      </c>
      <c r="H340" s="1" t="s">
        <v>39</v>
      </c>
      <c r="I340" s="1" t="s">
        <v>39</v>
      </c>
      <c r="J340">
        <v>535</v>
      </c>
      <c r="K340">
        <v>136562</v>
      </c>
      <c r="L340">
        <v>12</v>
      </c>
      <c r="M340" s="1" t="s">
        <v>1157</v>
      </c>
    </row>
    <row r="341" spans="1:13" hidden="1" x14ac:dyDescent="0.25">
      <c r="A341">
        <v>11109</v>
      </c>
      <c r="B341" s="1" t="s">
        <v>1158</v>
      </c>
      <c r="C341" s="1" t="s">
        <v>38</v>
      </c>
      <c r="D341" s="1" t="s">
        <v>31</v>
      </c>
      <c r="E341" s="1" t="s">
        <v>35</v>
      </c>
      <c r="F341">
        <v>2860696624</v>
      </c>
      <c r="G341" s="1" t="s">
        <v>39</v>
      </c>
      <c r="H341" s="1" t="s">
        <v>39</v>
      </c>
      <c r="I341" s="1" t="s">
        <v>39</v>
      </c>
      <c r="J341">
        <v>90</v>
      </c>
      <c r="K341">
        <v>136574</v>
      </c>
      <c r="L341">
        <v>12</v>
      </c>
      <c r="M341" s="1" t="s">
        <v>1159</v>
      </c>
    </row>
    <row r="342" spans="1:13" hidden="1" x14ac:dyDescent="0.25">
      <c r="A342">
        <v>11110</v>
      </c>
      <c r="B342" s="1" t="s">
        <v>1160</v>
      </c>
      <c r="C342" s="1" t="s">
        <v>38</v>
      </c>
      <c r="D342" s="1" t="s">
        <v>23</v>
      </c>
      <c r="E342" s="1" t="s">
        <v>33</v>
      </c>
      <c r="F342">
        <v>2860702680</v>
      </c>
      <c r="G342" s="1" t="s">
        <v>39</v>
      </c>
      <c r="H342" s="1" t="s">
        <v>39</v>
      </c>
      <c r="I342" s="1" t="s">
        <v>39</v>
      </c>
      <c r="J342">
        <v>92</v>
      </c>
      <c r="K342">
        <v>136586</v>
      </c>
      <c r="L342">
        <v>20</v>
      </c>
      <c r="M342" s="1" t="s">
        <v>1161</v>
      </c>
    </row>
    <row r="343" spans="1:13" hidden="1" x14ac:dyDescent="0.25">
      <c r="A343">
        <v>11111</v>
      </c>
      <c r="B343" s="1" t="s">
        <v>1162</v>
      </c>
      <c r="C343" s="1" t="s">
        <v>38</v>
      </c>
      <c r="D343" s="1" t="s">
        <v>42</v>
      </c>
      <c r="E343" s="1" t="s">
        <v>1163</v>
      </c>
      <c r="F343">
        <v>2860757294</v>
      </c>
      <c r="G343" s="1" t="s">
        <v>39</v>
      </c>
      <c r="H343" s="1" t="s">
        <v>39</v>
      </c>
      <c r="I343" s="1" t="s">
        <v>39</v>
      </c>
      <c r="J343">
        <v>537</v>
      </c>
      <c r="K343">
        <v>136606</v>
      </c>
      <c r="L343">
        <v>11</v>
      </c>
      <c r="M343" s="1" t="s">
        <v>1164</v>
      </c>
    </row>
    <row r="344" spans="1:13" hidden="1" x14ac:dyDescent="0.25">
      <c r="A344">
        <v>11112</v>
      </c>
      <c r="B344" s="1" t="s">
        <v>1165</v>
      </c>
      <c r="C344" s="1" t="s">
        <v>38</v>
      </c>
      <c r="D344" s="1" t="s">
        <v>31</v>
      </c>
      <c r="E344" s="1" t="s">
        <v>35</v>
      </c>
      <c r="F344">
        <v>2860760981</v>
      </c>
      <c r="G344" s="1" t="s">
        <v>39</v>
      </c>
      <c r="H344" s="1" t="s">
        <v>39</v>
      </c>
      <c r="I344" s="1" t="s">
        <v>39</v>
      </c>
      <c r="J344">
        <v>90</v>
      </c>
      <c r="K344">
        <v>136617</v>
      </c>
      <c r="L344">
        <v>12</v>
      </c>
      <c r="M344" s="1" t="s">
        <v>1166</v>
      </c>
    </row>
    <row r="345" spans="1:13" hidden="1" x14ac:dyDescent="0.25">
      <c r="A345">
        <v>11113</v>
      </c>
      <c r="B345" s="1" t="s">
        <v>1167</v>
      </c>
      <c r="C345" s="1" t="s">
        <v>38</v>
      </c>
      <c r="D345" s="1" t="s">
        <v>44</v>
      </c>
      <c r="E345" s="1" t="s">
        <v>467</v>
      </c>
      <c r="F345">
        <v>2861214476</v>
      </c>
      <c r="G345" s="1" t="s">
        <v>39</v>
      </c>
      <c r="H345" s="1" t="s">
        <v>39</v>
      </c>
      <c r="I345" s="1" t="s">
        <v>39</v>
      </c>
      <c r="J345">
        <v>563</v>
      </c>
      <c r="K345">
        <v>136629</v>
      </c>
      <c r="L345">
        <v>12</v>
      </c>
      <c r="M345" s="1" t="s">
        <v>1168</v>
      </c>
    </row>
    <row r="346" spans="1:13" hidden="1" x14ac:dyDescent="0.25">
      <c r="A346">
        <v>11114</v>
      </c>
      <c r="B346" s="1" t="s">
        <v>1169</v>
      </c>
      <c r="C346" s="1" t="s">
        <v>38</v>
      </c>
      <c r="D346" s="1" t="s">
        <v>45</v>
      </c>
      <c r="E346" s="1" t="s">
        <v>470</v>
      </c>
      <c r="F346">
        <v>2861299809</v>
      </c>
      <c r="G346" s="1" t="s">
        <v>39</v>
      </c>
      <c r="H346" s="1" t="s">
        <v>39</v>
      </c>
      <c r="I346" s="1" t="s">
        <v>39</v>
      </c>
      <c r="J346">
        <v>566</v>
      </c>
      <c r="K346">
        <v>136641</v>
      </c>
      <c r="L346">
        <v>12</v>
      </c>
      <c r="M346" s="1" t="s">
        <v>1170</v>
      </c>
    </row>
    <row r="347" spans="1:13" x14ac:dyDescent="0.25">
      <c r="A347">
        <v>11115</v>
      </c>
      <c r="B347" s="1" t="s">
        <v>1171</v>
      </c>
      <c r="C347" s="1" t="s">
        <v>38</v>
      </c>
      <c r="D347" s="1" t="s">
        <v>46</v>
      </c>
      <c r="E347" s="1" t="s">
        <v>47</v>
      </c>
      <c r="F347">
        <v>2861375531</v>
      </c>
      <c r="G347" s="1" t="s">
        <v>39</v>
      </c>
      <c r="H347" s="1" t="s">
        <v>39</v>
      </c>
      <c r="I347" s="1" t="s">
        <v>39</v>
      </c>
      <c r="J347">
        <v>553</v>
      </c>
      <c r="K347">
        <v>136653</v>
      </c>
      <c r="L347">
        <v>7</v>
      </c>
      <c r="M347" s="1" t="s">
        <v>1172</v>
      </c>
    </row>
    <row r="348" spans="1:13" hidden="1" x14ac:dyDescent="0.25">
      <c r="A348">
        <v>11116</v>
      </c>
      <c r="B348" s="1" t="s">
        <v>1173</v>
      </c>
      <c r="C348" s="1" t="s">
        <v>38</v>
      </c>
      <c r="D348" s="1" t="s">
        <v>46</v>
      </c>
      <c r="E348" s="1" t="s">
        <v>1174</v>
      </c>
      <c r="F348">
        <v>2866427240</v>
      </c>
      <c r="G348" s="1" t="s">
        <v>39</v>
      </c>
      <c r="H348" s="1" t="s">
        <v>39</v>
      </c>
      <c r="I348" s="1" t="s">
        <v>39</v>
      </c>
      <c r="J348">
        <v>28</v>
      </c>
      <c r="K348">
        <v>136660</v>
      </c>
      <c r="L348">
        <v>9</v>
      </c>
      <c r="M348" s="1" t="s">
        <v>1175</v>
      </c>
    </row>
    <row r="349" spans="1:13" hidden="1" x14ac:dyDescent="0.25">
      <c r="A349">
        <v>11117</v>
      </c>
      <c r="B349" s="1" t="s">
        <v>1176</v>
      </c>
      <c r="C349" s="1" t="s">
        <v>38</v>
      </c>
      <c r="D349" s="1" t="s">
        <v>44</v>
      </c>
      <c r="E349" s="1" t="s">
        <v>1177</v>
      </c>
      <c r="F349">
        <v>2866685767</v>
      </c>
      <c r="G349" s="1" t="s">
        <v>39</v>
      </c>
      <c r="H349" s="1" t="s">
        <v>39</v>
      </c>
      <c r="I349" s="1" t="s">
        <v>39</v>
      </c>
      <c r="J349">
        <v>563</v>
      </c>
      <c r="K349">
        <v>136669</v>
      </c>
      <c r="L349">
        <v>12</v>
      </c>
      <c r="M349" s="1" t="s">
        <v>1178</v>
      </c>
    </row>
    <row r="350" spans="1:13" x14ac:dyDescent="0.25">
      <c r="A350">
        <v>11118</v>
      </c>
      <c r="B350" s="1" t="s">
        <v>1179</v>
      </c>
      <c r="C350" s="1" t="s">
        <v>38</v>
      </c>
      <c r="D350" s="1" t="s">
        <v>46</v>
      </c>
      <c r="E350" s="1" t="s">
        <v>47</v>
      </c>
      <c r="F350">
        <v>2866810667</v>
      </c>
      <c r="G350" s="1" t="s">
        <v>39</v>
      </c>
      <c r="H350" s="1" t="s">
        <v>39</v>
      </c>
      <c r="I350" s="1" t="s">
        <v>39</v>
      </c>
      <c r="J350">
        <v>553</v>
      </c>
      <c r="K350">
        <v>136681</v>
      </c>
      <c r="L350">
        <v>7</v>
      </c>
      <c r="M350" s="1" t="s">
        <v>1180</v>
      </c>
    </row>
    <row r="351" spans="1:13" hidden="1" x14ac:dyDescent="0.25">
      <c r="A351">
        <v>11119</v>
      </c>
      <c r="B351" s="1" t="s">
        <v>1181</v>
      </c>
      <c r="C351" s="1" t="s">
        <v>38</v>
      </c>
      <c r="D351" s="1" t="s">
        <v>15</v>
      </c>
      <c r="E351" s="1" t="s">
        <v>57</v>
      </c>
      <c r="F351">
        <v>2868383173</v>
      </c>
      <c r="G351" s="1" t="s">
        <v>39</v>
      </c>
      <c r="H351" s="1" t="s">
        <v>39</v>
      </c>
      <c r="I351" s="1" t="s">
        <v>39</v>
      </c>
      <c r="J351">
        <v>96</v>
      </c>
      <c r="K351">
        <v>136688</v>
      </c>
      <c r="L351">
        <v>15</v>
      </c>
      <c r="M351" s="1" t="s">
        <v>1182</v>
      </c>
    </row>
    <row r="352" spans="1:13" hidden="1" x14ac:dyDescent="0.25">
      <c r="A352">
        <v>11120</v>
      </c>
      <c r="B352" s="1" t="s">
        <v>1183</v>
      </c>
      <c r="C352" s="1" t="s">
        <v>38</v>
      </c>
      <c r="D352" s="1" t="s">
        <v>14</v>
      </c>
      <c r="E352" s="1" t="s">
        <v>1184</v>
      </c>
      <c r="F352">
        <v>2868407627</v>
      </c>
      <c r="G352" s="1" t="s">
        <v>39</v>
      </c>
      <c r="H352" s="1" t="s">
        <v>39</v>
      </c>
      <c r="I352" s="1" t="s">
        <v>39</v>
      </c>
      <c r="J352">
        <v>6</v>
      </c>
      <c r="K352">
        <v>136703</v>
      </c>
      <c r="L352">
        <v>9</v>
      </c>
      <c r="M352" s="1" t="s">
        <v>1185</v>
      </c>
    </row>
    <row r="353" spans="1:13" hidden="1" x14ac:dyDescent="0.25">
      <c r="A353">
        <v>11121</v>
      </c>
      <c r="B353" s="1" t="s">
        <v>1186</v>
      </c>
      <c r="C353" s="1" t="s">
        <v>38</v>
      </c>
      <c r="D353" s="1" t="s">
        <v>15</v>
      </c>
      <c r="E353" s="1" t="s">
        <v>16</v>
      </c>
      <c r="F353">
        <v>2868417664</v>
      </c>
      <c r="G353" s="1" t="s">
        <v>39</v>
      </c>
      <c r="H353" s="1" t="s">
        <v>39</v>
      </c>
      <c r="I353" s="1" t="s">
        <v>39</v>
      </c>
      <c r="J353">
        <v>96</v>
      </c>
      <c r="K353">
        <v>136712</v>
      </c>
      <c r="L353">
        <v>14</v>
      </c>
      <c r="M353" s="1" t="s">
        <v>1187</v>
      </c>
    </row>
    <row r="354" spans="1:13" hidden="1" x14ac:dyDescent="0.25">
      <c r="A354">
        <v>11122</v>
      </c>
      <c r="B354" s="1" t="s">
        <v>1188</v>
      </c>
      <c r="C354" s="1" t="s">
        <v>38</v>
      </c>
      <c r="D354" s="1" t="s">
        <v>17</v>
      </c>
      <c r="E354" s="1" t="s">
        <v>18</v>
      </c>
      <c r="F354">
        <v>2868420938</v>
      </c>
      <c r="G354" s="1" t="s">
        <v>39</v>
      </c>
      <c r="H354" s="1" t="s">
        <v>39</v>
      </c>
      <c r="I354" s="1" t="s">
        <v>19</v>
      </c>
      <c r="J354">
        <v>18</v>
      </c>
      <c r="K354">
        <v>136726</v>
      </c>
      <c r="L354">
        <v>3</v>
      </c>
      <c r="M354" s="1" t="s">
        <v>310</v>
      </c>
    </row>
    <row r="355" spans="1:13" hidden="1" x14ac:dyDescent="0.25">
      <c r="A355">
        <v>11123</v>
      </c>
      <c r="B355" s="1" t="s">
        <v>1189</v>
      </c>
      <c r="C355" s="1" t="s">
        <v>20</v>
      </c>
      <c r="D355" s="1" t="s">
        <v>21</v>
      </c>
      <c r="E355" s="1" t="s">
        <v>1190</v>
      </c>
      <c r="F355">
        <v>2868505434</v>
      </c>
      <c r="G355" s="1" t="s">
        <v>19</v>
      </c>
      <c r="H355" s="1" t="s">
        <v>22</v>
      </c>
      <c r="I355" s="1" t="s">
        <v>22</v>
      </c>
      <c r="J355">
        <v>4</v>
      </c>
      <c r="K355">
        <v>136729</v>
      </c>
      <c r="L355">
        <v>9</v>
      </c>
      <c r="M355" s="1" t="s">
        <v>1191</v>
      </c>
    </row>
    <row r="356" spans="1:13" hidden="1" x14ac:dyDescent="0.25">
      <c r="A356">
        <v>11124</v>
      </c>
      <c r="B356" s="1" t="s">
        <v>1192</v>
      </c>
      <c r="C356" s="1" t="s">
        <v>20</v>
      </c>
      <c r="D356" s="1" t="s">
        <v>23</v>
      </c>
      <c r="E356" s="1" t="s">
        <v>24</v>
      </c>
      <c r="F356">
        <v>2868511785</v>
      </c>
      <c r="G356" s="1" t="s">
        <v>22</v>
      </c>
      <c r="H356" s="1" t="s">
        <v>22</v>
      </c>
      <c r="I356" s="1" t="s">
        <v>22</v>
      </c>
      <c r="J356">
        <v>92</v>
      </c>
      <c r="K356">
        <v>136738</v>
      </c>
      <c r="L356">
        <v>20</v>
      </c>
      <c r="M356" s="1" t="s">
        <v>1193</v>
      </c>
    </row>
    <row r="357" spans="1:13" hidden="1" x14ac:dyDescent="0.25">
      <c r="A357">
        <v>11125</v>
      </c>
      <c r="B357" s="1" t="s">
        <v>1194</v>
      </c>
      <c r="C357" s="1" t="s">
        <v>38</v>
      </c>
      <c r="D357" s="1" t="s">
        <v>21</v>
      </c>
      <c r="E357" s="1" t="s">
        <v>1124</v>
      </c>
      <c r="F357">
        <v>2868602065</v>
      </c>
      <c r="G357" s="1" t="s">
        <v>22</v>
      </c>
      <c r="H357" s="1" t="s">
        <v>39</v>
      </c>
      <c r="I357" s="1" t="s">
        <v>39</v>
      </c>
      <c r="J357">
        <v>4</v>
      </c>
      <c r="K357">
        <v>136758</v>
      </c>
      <c r="L357">
        <v>9</v>
      </c>
      <c r="M357" s="1" t="s">
        <v>1195</v>
      </c>
    </row>
    <row r="358" spans="1:13" hidden="1" x14ac:dyDescent="0.25">
      <c r="A358">
        <v>11126</v>
      </c>
      <c r="B358" s="1" t="s">
        <v>1196</v>
      </c>
      <c r="C358" s="1" t="s">
        <v>38</v>
      </c>
      <c r="D358" s="1" t="s">
        <v>46</v>
      </c>
      <c r="E358" s="1" t="s">
        <v>1197</v>
      </c>
      <c r="F358">
        <v>2871733278</v>
      </c>
      <c r="G358" s="1" t="s">
        <v>39</v>
      </c>
      <c r="H358" s="1" t="s">
        <v>39</v>
      </c>
      <c r="I358" s="1" t="s">
        <v>39</v>
      </c>
      <c r="J358">
        <v>28</v>
      </c>
      <c r="K358">
        <v>136767</v>
      </c>
      <c r="L358">
        <v>9</v>
      </c>
      <c r="M358" s="1" t="s">
        <v>1198</v>
      </c>
    </row>
    <row r="359" spans="1:13" x14ac:dyDescent="0.25">
      <c r="A359">
        <v>11127</v>
      </c>
      <c r="B359" s="1" t="s">
        <v>1199</v>
      </c>
      <c r="C359" s="1" t="s">
        <v>38</v>
      </c>
      <c r="D359" s="1" t="s">
        <v>46</v>
      </c>
      <c r="E359" s="1" t="s">
        <v>47</v>
      </c>
      <c r="F359">
        <v>2871824485</v>
      </c>
      <c r="G359" s="1" t="s">
        <v>39</v>
      </c>
      <c r="H359" s="1" t="s">
        <v>39</v>
      </c>
      <c r="I359" s="1" t="s">
        <v>39</v>
      </c>
      <c r="J359">
        <v>553</v>
      </c>
      <c r="K359">
        <v>136776</v>
      </c>
      <c r="L359">
        <v>7</v>
      </c>
      <c r="M359" s="1" t="s">
        <v>1200</v>
      </c>
    </row>
    <row r="360" spans="1:13" hidden="1" x14ac:dyDescent="0.25">
      <c r="A360">
        <v>11128</v>
      </c>
      <c r="B360" s="1" t="s">
        <v>1201</v>
      </c>
      <c r="C360" s="1" t="s">
        <v>38</v>
      </c>
      <c r="D360" s="1" t="s">
        <v>46</v>
      </c>
      <c r="E360" s="1" t="s">
        <v>1202</v>
      </c>
      <c r="F360">
        <v>2871853537</v>
      </c>
      <c r="G360" s="1" t="s">
        <v>39</v>
      </c>
      <c r="H360" s="1" t="s">
        <v>39</v>
      </c>
      <c r="I360" s="1" t="s">
        <v>39</v>
      </c>
      <c r="J360">
        <v>28</v>
      </c>
      <c r="K360">
        <v>136783</v>
      </c>
      <c r="L360">
        <v>8</v>
      </c>
      <c r="M360" s="1" t="s">
        <v>1203</v>
      </c>
    </row>
    <row r="361" spans="1:13" x14ac:dyDescent="0.25">
      <c r="A361">
        <v>11129</v>
      </c>
      <c r="B361" s="1" t="s">
        <v>1204</v>
      </c>
      <c r="C361" s="1" t="s">
        <v>38</v>
      </c>
      <c r="D361" s="1" t="s">
        <v>46</v>
      </c>
      <c r="E361" s="1" t="s">
        <v>47</v>
      </c>
      <c r="F361">
        <v>2871859153</v>
      </c>
      <c r="G361" s="1" t="s">
        <v>39</v>
      </c>
      <c r="H361" s="1" t="s">
        <v>39</v>
      </c>
      <c r="I361" s="1" t="s">
        <v>39</v>
      </c>
      <c r="J361">
        <v>553</v>
      </c>
      <c r="K361">
        <v>136791</v>
      </c>
      <c r="L361">
        <v>6</v>
      </c>
      <c r="M361" s="1" t="s">
        <v>1205</v>
      </c>
    </row>
    <row r="362" spans="1:13" hidden="1" x14ac:dyDescent="0.25">
      <c r="A362">
        <v>11130</v>
      </c>
      <c r="B362" s="1" t="s">
        <v>1206</v>
      </c>
      <c r="C362" s="1" t="s">
        <v>38</v>
      </c>
      <c r="D362" s="1" t="s">
        <v>46</v>
      </c>
      <c r="E362" s="1" t="s">
        <v>1207</v>
      </c>
      <c r="F362">
        <v>2871910583</v>
      </c>
      <c r="G362" s="1" t="s">
        <v>39</v>
      </c>
      <c r="H362" s="1" t="s">
        <v>39</v>
      </c>
      <c r="I362" s="1" t="s">
        <v>39</v>
      </c>
      <c r="J362">
        <v>28</v>
      </c>
      <c r="K362">
        <v>136797</v>
      </c>
      <c r="L362">
        <v>8</v>
      </c>
      <c r="M362" s="1" t="s">
        <v>1208</v>
      </c>
    </row>
    <row r="363" spans="1:13" x14ac:dyDescent="0.25">
      <c r="A363">
        <v>11131</v>
      </c>
      <c r="B363" s="1" t="s">
        <v>1209</v>
      </c>
      <c r="C363" s="1" t="s">
        <v>38</v>
      </c>
      <c r="D363" s="1" t="s">
        <v>46</v>
      </c>
      <c r="E363" s="1" t="s">
        <v>47</v>
      </c>
      <c r="F363">
        <v>2871918693</v>
      </c>
      <c r="G363" s="1" t="s">
        <v>39</v>
      </c>
      <c r="H363" s="1" t="s">
        <v>39</v>
      </c>
      <c r="I363" s="1" t="s">
        <v>39</v>
      </c>
      <c r="J363">
        <v>553</v>
      </c>
      <c r="K363">
        <v>136805</v>
      </c>
      <c r="L363">
        <v>6</v>
      </c>
      <c r="M363" s="1" t="s">
        <v>1210</v>
      </c>
    </row>
    <row r="364" spans="1:13" hidden="1" x14ac:dyDescent="0.25">
      <c r="A364">
        <v>11132</v>
      </c>
      <c r="B364" s="1" t="s">
        <v>1211</v>
      </c>
      <c r="C364" s="1" t="s">
        <v>38</v>
      </c>
      <c r="D364" s="1" t="s">
        <v>46</v>
      </c>
      <c r="E364" s="1" t="s">
        <v>1212</v>
      </c>
      <c r="F364">
        <v>2872058376</v>
      </c>
      <c r="G364" s="1" t="s">
        <v>39</v>
      </c>
      <c r="H364" s="1" t="s">
        <v>39</v>
      </c>
      <c r="I364" s="1" t="s">
        <v>39</v>
      </c>
      <c r="J364">
        <v>28</v>
      </c>
      <c r="K364">
        <v>136811</v>
      </c>
      <c r="L364">
        <v>8</v>
      </c>
      <c r="M364" s="1" t="s">
        <v>1213</v>
      </c>
    </row>
    <row r="365" spans="1:13" x14ac:dyDescent="0.25">
      <c r="A365">
        <v>11133</v>
      </c>
      <c r="B365" s="1" t="s">
        <v>1214</v>
      </c>
      <c r="C365" s="1" t="s">
        <v>38</v>
      </c>
      <c r="D365" s="1" t="s">
        <v>46</v>
      </c>
      <c r="E365" s="1" t="s">
        <v>47</v>
      </c>
      <c r="F365">
        <v>2872065383</v>
      </c>
      <c r="G365" s="1" t="s">
        <v>39</v>
      </c>
      <c r="H365" s="1" t="s">
        <v>39</v>
      </c>
      <c r="I365" s="1" t="s">
        <v>39</v>
      </c>
      <c r="J365">
        <v>553</v>
      </c>
      <c r="K365">
        <v>136819</v>
      </c>
      <c r="L365">
        <v>6</v>
      </c>
      <c r="M365" s="1" t="s">
        <v>1215</v>
      </c>
    </row>
    <row r="366" spans="1:13" hidden="1" x14ac:dyDescent="0.25">
      <c r="A366">
        <v>11134</v>
      </c>
      <c r="B366" s="1" t="s">
        <v>1216</v>
      </c>
      <c r="C366" s="1" t="s">
        <v>38</v>
      </c>
      <c r="D366" s="1" t="s">
        <v>46</v>
      </c>
      <c r="E366" s="1" t="s">
        <v>1217</v>
      </c>
      <c r="F366">
        <v>2872088153</v>
      </c>
      <c r="G366" s="1" t="s">
        <v>39</v>
      </c>
      <c r="H366" s="1" t="s">
        <v>39</v>
      </c>
      <c r="I366" s="1" t="s">
        <v>39</v>
      </c>
      <c r="J366">
        <v>28</v>
      </c>
      <c r="K366">
        <v>136825</v>
      </c>
      <c r="L366">
        <v>8</v>
      </c>
      <c r="M366" s="1" t="s">
        <v>1218</v>
      </c>
    </row>
    <row r="367" spans="1:13" hidden="1" x14ac:dyDescent="0.25">
      <c r="A367">
        <v>11135</v>
      </c>
      <c r="B367" s="1" t="s">
        <v>1219</v>
      </c>
      <c r="C367" s="1" t="s">
        <v>38</v>
      </c>
      <c r="D367" s="1" t="s">
        <v>44</v>
      </c>
      <c r="E367" s="1" t="s">
        <v>1220</v>
      </c>
      <c r="F367">
        <v>2872349108</v>
      </c>
      <c r="G367" s="1" t="s">
        <v>39</v>
      </c>
      <c r="H367" s="1" t="s">
        <v>39</v>
      </c>
      <c r="I367" s="1" t="s">
        <v>39</v>
      </c>
      <c r="J367">
        <v>563</v>
      </c>
      <c r="K367">
        <v>136833</v>
      </c>
      <c r="L367">
        <v>11</v>
      </c>
      <c r="M367" s="1" t="s">
        <v>1221</v>
      </c>
    </row>
    <row r="368" spans="1:13" x14ac:dyDescent="0.25">
      <c r="A368">
        <v>11136</v>
      </c>
      <c r="B368" s="1" t="s">
        <v>1222</v>
      </c>
      <c r="C368" s="1" t="s">
        <v>38</v>
      </c>
      <c r="D368" s="1" t="s">
        <v>46</v>
      </c>
      <c r="E368" s="1" t="s">
        <v>47</v>
      </c>
      <c r="F368">
        <v>2872366093</v>
      </c>
      <c r="G368" s="1" t="s">
        <v>39</v>
      </c>
      <c r="H368" s="1" t="s">
        <v>39</v>
      </c>
      <c r="I368" s="1" t="s">
        <v>39</v>
      </c>
      <c r="J368">
        <v>553</v>
      </c>
      <c r="K368">
        <v>136844</v>
      </c>
      <c r="L368">
        <v>7</v>
      </c>
      <c r="M368" s="1" t="s">
        <v>1223</v>
      </c>
    </row>
    <row r="369" spans="1:13" hidden="1" x14ac:dyDescent="0.25">
      <c r="A369">
        <v>11137</v>
      </c>
      <c r="B369" s="1" t="s">
        <v>1224</v>
      </c>
      <c r="C369" s="1" t="s">
        <v>38</v>
      </c>
      <c r="D369" s="1" t="s">
        <v>46</v>
      </c>
      <c r="E369" s="1" t="s">
        <v>1225</v>
      </c>
      <c r="F369">
        <v>2872369755</v>
      </c>
      <c r="G369" s="1" t="s">
        <v>39</v>
      </c>
      <c r="H369" s="1" t="s">
        <v>39</v>
      </c>
      <c r="I369" s="1" t="s">
        <v>39</v>
      </c>
      <c r="J369">
        <v>28</v>
      </c>
      <c r="K369">
        <v>136851</v>
      </c>
      <c r="L369">
        <v>7</v>
      </c>
      <c r="M369" s="1" t="s">
        <v>1226</v>
      </c>
    </row>
    <row r="370" spans="1:13" x14ac:dyDescent="0.25">
      <c r="A370">
        <v>11138</v>
      </c>
      <c r="B370" s="1" t="s">
        <v>1227</v>
      </c>
      <c r="C370" s="1" t="s">
        <v>38</v>
      </c>
      <c r="D370" s="1" t="s">
        <v>46</v>
      </c>
      <c r="E370" s="1" t="s">
        <v>47</v>
      </c>
      <c r="F370">
        <v>2872374869</v>
      </c>
      <c r="G370" s="1" t="s">
        <v>39</v>
      </c>
      <c r="H370" s="1" t="s">
        <v>39</v>
      </c>
      <c r="I370" s="1" t="s">
        <v>39</v>
      </c>
      <c r="J370">
        <v>553</v>
      </c>
      <c r="K370">
        <v>136858</v>
      </c>
      <c r="L370">
        <v>6</v>
      </c>
      <c r="M370" s="1" t="s">
        <v>1228</v>
      </c>
    </row>
    <row r="371" spans="1:13" hidden="1" x14ac:dyDescent="0.25">
      <c r="A371">
        <v>11139</v>
      </c>
      <c r="B371" s="1" t="s">
        <v>1229</v>
      </c>
      <c r="C371" s="1" t="s">
        <v>38</v>
      </c>
      <c r="D371" s="1" t="s">
        <v>46</v>
      </c>
      <c r="E371" s="1" t="s">
        <v>1230</v>
      </c>
      <c r="F371">
        <v>2872378500</v>
      </c>
      <c r="G371" s="1" t="s">
        <v>39</v>
      </c>
      <c r="H371" s="1" t="s">
        <v>39</v>
      </c>
      <c r="I371" s="1" t="s">
        <v>39</v>
      </c>
      <c r="J371">
        <v>28</v>
      </c>
      <c r="K371">
        <v>136864</v>
      </c>
      <c r="L371">
        <v>7</v>
      </c>
      <c r="M371" s="1" t="s">
        <v>1231</v>
      </c>
    </row>
    <row r="372" spans="1:13" x14ac:dyDescent="0.25">
      <c r="A372">
        <v>11140</v>
      </c>
      <c r="B372" s="1" t="s">
        <v>1232</v>
      </c>
      <c r="C372" s="1" t="s">
        <v>38</v>
      </c>
      <c r="D372" s="1" t="s">
        <v>46</v>
      </c>
      <c r="E372" s="1" t="s">
        <v>47</v>
      </c>
      <c r="F372">
        <v>2872385688</v>
      </c>
      <c r="G372" s="1" t="s">
        <v>39</v>
      </c>
      <c r="H372" s="1" t="s">
        <v>39</v>
      </c>
      <c r="I372" s="1" t="s">
        <v>39</v>
      </c>
      <c r="J372">
        <v>553</v>
      </c>
      <c r="K372">
        <v>136871</v>
      </c>
      <c r="L372">
        <v>6</v>
      </c>
      <c r="M372" s="1" t="s">
        <v>1233</v>
      </c>
    </row>
    <row r="373" spans="1:13" hidden="1" x14ac:dyDescent="0.25">
      <c r="A373">
        <v>11141</v>
      </c>
      <c r="B373" s="1" t="s">
        <v>1234</v>
      </c>
      <c r="C373" s="1" t="s">
        <v>38</v>
      </c>
      <c r="D373" s="1" t="s">
        <v>46</v>
      </c>
      <c r="E373" s="1" t="s">
        <v>1235</v>
      </c>
      <c r="F373">
        <v>2872387845</v>
      </c>
      <c r="G373" s="1" t="s">
        <v>39</v>
      </c>
      <c r="H373" s="1" t="s">
        <v>39</v>
      </c>
      <c r="I373" s="1" t="s">
        <v>39</v>
      </c>
      <c r="J373">
        <v>28</v>
      </c>
      <c r="K373">
        <v>136877</v>
      </c>
      <c r="L373">
        <v>7</v>
      </c>
      <c r="M373" s="1" t="s">
        <v>1236</v>
      </c>
    </row>
    <row r="374" spans="1:13" x14ac:dyDescent="0.25">
      <c r="A374">
        <v>11142</v>
      </c>
      <c r="B374" s="1" t="s">
        <v>1237</v>
      </c>
      <c r="C374" s="1" t="s">
        <v>38</v>
      </c>
      <c r="D374" s="1" t="s">
        <v>46</v>
      </c>
      <c r="E374" s="1" t="s">
        <v>47</v>
      </c>
      <c r="F374">
        <v>2872394686</v>
      </c>
      <c r="G374" s="1" t="s">
        <v>39</v>
      </c>
      <c r="H374" s="1" t="s">
        <v>39</v>
      </c>
      <c r="I374" s="1" t="s">
        <v>39</v>
      </c>
      <c r="J374">
        <v>553</v>
      </c>
      <c r="K374">
        <v>136884</v>
      </c>
      <c r="L374">
        <v>6</v>
      </c>
      <c r="M374" s="1" t="s">
        <v>1238</v>
      </c>
    </row>
    <row r="375" spans="1:13" hidden="1" x14ac:dyDescent="0.25">
      <c r="A375">
        <v>11143</v>
      </c>
      <c r="B375" s="1" t="s">
        <v>1239</v>
      </c>
      <c r="C375" s="1" t="s">
        <v>38</v>
      </c>
      <c r="D375" s="1" t="s">
        <v>46</v>
      </c>
      <c r="E375" s="1" t="s">
        <v>1240</v>
      </c>
      <c r="F375">
        <v>2872437119</v>
      </c>
      <c r="G375" s="1" t="s">
        <v>39</v>
      </c>
      <c r="H375" s="1" t="s">
        <v>39</v>
      </c>
      <c r="I375" s="1" t="s">
        <v>39</v>
      </c>
      <c r="J375">
        <v>28</v>
      </c>
      <c r="K375">
        <v>136890</v>
      </c>
      <c r="L375">
        <v>8</v>
      </c>
      <c r="M375" s="1" t="s">
        <v>1241</v>
      </c>
    </row>
    <row r="376" spans="1:13" x14ac:dyDescent="0.25">
      <c r="A376">
        <v>11144</v>
      </c>
      <c r="B376" s="1" t="s">
        <v>1242</v>
      </c>
      <c r="C376" s="1" t="s">
        <v>38</v>
      </c>
      <c r="D376" s="1" t="s">
        <v>46</v>
      </c>
      <c r="E376" s="1" t="s">
        <v>339</v>
      </c>
      <c r="F376">
        <v>2872467879</v>
      </c>
      <c r="G376" s="1" t="s">
        <v>39</v>
      </c>
      <c r="H376" s="1" t="s">
        <v>39</v>
      </c>
      <c r="I376" s="1" t="s">
        <v>39</v>
      </c>
      <c r="J376">
        <v>553</v>
      </c>
      <c r="K376">
        <v>136898</v>
      </c>
      <c r="L376">
        <v>7</v>
      </c>
      <c r="M376" s="1" t="s">
        <v>1243</v>
      </c>
    </row>
    <row r="377" spans="1:13" hidden="1" x14ac:dyDescent="0.25">
      <c r="A377">
        <v>11145</v>
      </c>
      <c r="B377" s="1" t="s">
        <v>1244</v>
      </c>
      <c r="C377" s="1" t="s">
        <v>38</v>
      </c>
      <c r="D377" s="1" t="s">
        <v>46</v>
      </c>
      <c r="E377" s="1" t="s">
        <v>1245</v>
      </c>
      <c r="F377">
        <v>2872519458</v>
      </c>
      <c r="G377" s="1" t="s">
        <v>39</v>
      </c>
      <c r="H377" s="1" t="s">
        <v>39</v>
      </c>
      <c r="I377" s="1" t="s">
        <v>39</v>
      </c>
      <c r="J377">
        <v>28</v>
      </c>
      <c r="K377">
        <v>136905</v>
      </c>
      <c r="L377">
        <v>8</v>
      </c>
      <c r="M377" s="1" t="s">
        <v>1246</v>
      </c>
    </row>
    <row r="378" spans="1:13" hidden="1" x14ac:dyDescent="0.25">
      <c r="A378">
        <v>11146</v>
      </c>
      <c r="B378" s="1" t="s">
        <v>1247</v>
      </c>
      <c r="C378" s="1" t="s">
        <v>38</v>
      </c>
      <c r="D378" s="1" t="s">
        <v>44</v>
      </c>
      <c r="E378" s="1" t="s">
        <v>1248</v>
      </c>
      <c r="F378">
        <v>2872716238</v>
      </c>
      <c r="G378" s="1" t="s">
        <v>39</v>
      </c>
      <c r="H378" s="1" t="s">
        <v>39</v>
      </c>
      <c r="I378" s="1" t="s">
        <v>39</v>
      </c>
      <c r="J378">
        <v>563</v>
      </c>
      <c r="K378">
        <v>136913</v>
      </c>
      <c r="L378">
        <v>11</v>
      </c>
      <c r="M378" s="1" t="s">
        <v>1249</v>
      </c>
    </row>
    <row r="379" spans="1:13" x14ac:dyDescent="0.25">
      <c r="A379">
        <v>11147</v>
      </c>
      <c r="B379" s="1" t="s">
        <v>1250</v>
      </c>
      <c r="C379" s="1" t="s">
        <v>38</v>
      </c>
      <c r="D379" s="1" t="s">
        <v>46</v>
      </c>
      <c r="E379" s="1" t="s">
        <v>341</v>
      </c>
      <c r="F379">
        <v>2872750297</v>
      </c>
      <c r="G379" s="1" t="s">
        <v>39</v>
      </c>
      <c r="H379" s="1" t="s">
        <v>39</v>
      </c>
      <c r="I379" s="1" t="s">
        <v>39</v>
      </c>
      <c r="J379">
        <v>553</v>
      </c>
      <c r="K379">
        <v>136924</v>
      </c>
      <c r="L379">
        <v>7</v>
      </c>
      <c r="M379" s="1" t="s">
        <v>1251</v>
      </c>
    </row>
    <row r="380" spans="1:13" hidden="1" x14ac:dyDescent="0.25">
      <c r="A380">
        <v>11148</v>
      </c>
      <c r="B380" s="1" t="s">
        <v>1252</v>
      </c>
      <c r="C380" s="1" t="s">
        <v>38</v>
      </c>
      <c r="D380" s="1" t="s">
        <v>46</v>
      </c>
      <c r="E380" s="1" t="s">
        <v>1253</v>
      </c>
      <c r="F380">
        <v>2873050549</v>
      </c>
      <c r="G380" s="1" t="s">
        <v>39</v>
      </c>
      <c r="H380" s="1" t="s">
        <v>39</v>
      </c>
      <c r="I380" s="1" t="s">
        <v>39</v>
      </c>
      <c r="J380">
        <v>28</v>
      </c>
      <c r="K380">
        <v>136931</v>
      </c>
      <c r="L380">
        <v>8</v>
      </c>
      <c r="M380" s="1" t="s">
        <v>1254</v>
      </c>
    </row>
    <row r="381" spans="1:13" hidden="1" x14ac:dyDescent="0.25">
      <c r="A381">
        <v>11149</v>
      </c>
      <c r="B381" s="1" t="s">
        <v>1255</v>
      </c>
      <c r="C381" s="1" t="s">
        <v>38</v>
      </c>
      <c r="D381" s="1" t="s">
        <v>44</v>
      </c>
      <c r="E381" s="1" t="s">
        <v>1256</v>
      </c>
      <c r="F381">
        <v>2873318344</v>
      </c>
      <c r="G381" s="1" t="s">
        <v>39</v>
      </c>
      <c r="H381" s="1" t="s">
        <v>39</v>
      </c>
      <c r="I381" s="1" t="s">
        <v>39</v>
      </c>
      <c r="J381">
        <v>563</v>
      </c>
      <c r="K381">
        <v>136939</v>
      </c>
      <c r="L381">
        <v>14</v>
      </c>
      <c r="M381" s="1" t="s">
        <v>1257</v>
      </c>
    </row>
    <row r="382" spans="1:13" x14ac:dyDescent="0.25">
      <c r="A382">
        <v>11150</v>
      </c>
      <c r="B382" s="1" t="s">
        <v>1258</v>
      </c>
      <c r="C382" s="1" t="s">
        <v>38</v>
      </c>
      <c r="D382" s="1" t="s">
        <v>46</v>
      </c>
      <c r="E382" s="1" t="s">
        <v>47</v>
      </c>
      <c r="F382">
        <v>2873391417</v>
      </c>
      <c r="G382" s="1" t="s">
        <v>39</v>
      </c>
      <c r="H382" s="1" t="s">
        <v>39</v>
      </c>
      <c r="I382" s="1" t="s">
        <v>39</v>
      </c>
      <c r="J382">
        <v>553</v>
      </c>
      <c r="K382">
        <v>136953</v>
      </c>
      <c r="L382">
        <v>7</v>
      </c>
      <c r="M382" s="1" t="s">
        <v>1259</v>
      </c>
    </row>
    <row r="383" spans="1:13" hidden="1" x14ac:dyDescent="0.25">
      <c r="A383">
        <v>11151</v>
      </c>
      <c r="B383" s="1" t="s">
        <v>1260</v>
      </c>
      <c r="C383" s="1" t="s">
        <v>38</v>
      </c>
      <c r="D383" s="1" t="s">
        <v>46</v>
      </c>
      <c r="E383" s="1" t="s">
        <v>1261</v>
      </c>
      <c r="F383">
        <v>2873452158</v>
      </c>
      <c r="G383" s="1" t="s">
        <v>39</v>
      </c>
      <c r="H383" s="1" t="s">
        <v>39</v>
      </c>
      <c r="I383" s="1" t="s">
        <v>39</v>
      </c>
      <c r="J383">
        <v>28</v>
      </c>
      <c r="K383">
        <v>136960</v>
      </c>
      <c r="L383">
        <v>8</v>
      </c>
      <c r="M383" s="1" t="s">
        <v>1262</v>
      </c>
    </row>
    <row r="384" spans="1:13" x14ac:dyDescent="0.25">
      <c r="A384">
        <v>11152</v>
      </c>
      <c r="B384" s="1" t="s">
        <v>1263</v>
      </c>
      <c r="C384" s="1" t="s">
        <v>38</v>
      </c>
      <c r="D384" s="1" t="s">
        <v>46</v>
      </c>
      <c r="E384" s="1" t="s">
        <v>47</v>
      </c>
      <c r="F384">
        <v>2873464975</v>
      </c>
      <c r="G384" s="1" t="s">
        <v>39</v>
      </c>
      <c r="H384" s="1" t="s">
        <v>39</v>
      </c>
      <c r="I384" s="1" t="s">
        <v>39</v>
      </c>
      <c r="J384">
        <v>553</v>
      </c>
      <c r="K384">
        <v>136968</v>
      </c>
      <c r="L384">
        <v>6</v>
      </c>
      <c r="M384" s="1" t="s">
        <v>1264</v>
      </c>
    </row>
    <row r="385" spans="1:13" hidden="1" x14ac:dyDescent="0.25">
      <c r="A385">
        <v>11153</v>
      </c>
      <c r="B385" s="1" t="s">
        <v>1265</v>
      </c>
      <c r="C385" s="1" t="s">
        <v>38</v>
      </c>
      <c r="D385" s="1" t="s">
        <v>46</v>
      </c>
      <c r="E385" s="1" t="s">
        <v>1266</v>
      </c>
      <c r="F385">
        <v>2873470265</v>
      </c>
      <c r="G385" s="1" t="s">
        <v>39</v>
      </c>
      <c r="H385" s="1" t="s">
        <v>39</v>
      </c>
      <c r="I385" s="1" t="s">
        <v>39</v>
      </c>
      <c r="J385">
        <v>28</v>
      </c>
      <c r="K385">
        <v>136974</v>
      </c>
      <c r="L385">
        <v>7</v>
      </c>
      <c r="M385" s="1" t="s">
        <v>1267</v>
      </c>
    </row>
    <row r="386" spans="1:13" x14ac:dyDescent="0.25">
      <c r="A386">
        <v>11154</v>
      </c>
      <c r="B386" s="1" t="s">
        <v>1268</v>
      </c>
      <c r="C386" s="1" t="s">
        <v>38</v>
      </c>
      <c r="D386" s="1" t="s">
        <v>46</v>
      </c>
      <c r="E386" s="1" t="s">
        <v>47</v>
      </c>
      <c r="F386">
        <v>2873475221</v>
      </c>
      <c r="G386" s="1" t="s">
        <v>39</v>
      </c>
      <c r="H386" s="1" t="s">
        <v>39</v>
      </c>
      <c r="I386" s="1" t="s">
        <v>39</v>
      </c>
      <c r="J386">
        <v>553</v>
      </c>
      <c r="K386">
        <v>136981</v>
      </c>
      <c r="L386">
        <v>6</v>
      </c>
      <c r="M386" s="1" t="s">
        <v>1269</v>
      </c>
    </row>
    <row r="387" spans="1:13" hidden="1" x14ac:dyDescent="0.25">
      <c r="A387">
        <v>11155</v>
      </c>
      <c r="B387" s="1" t="s">
        <v>1270</v>
      </c>
      <c r="C387" s="1" t="s">
        <v>38</v>
      </c>
      <c r="D387" s="1" t="s">
        <v>46</v>
      </c>
      <c r="E387" s="1" t="s">
        <v>1271</v>
      </c>
      <c r="F387">
        <v>2873479553</v>
      </c>
      <c r="G387" s="1" t="s">
        <v>39</v>
      </c>
      <c r="H387" s="1" t="s">
        <v>39</v>
      </c>
      <c r="I387" s="1" t="s">
        <v>39</v>
      </c>
      <c r="J387">
        <v>28</v>
      </c>
      <c r="K387">
        <v>136987</v>
      </c>
      <c r="L387">
        <v>7</v>
      </c>
      <c r="M387" s="1" t="s">
        <v>1272</v>
      </c>
    </row>
    <row r="388" spans="1:13" x14ac:dyDescent="0.25">
      <c r="A388">
        <v>11156</v>
      </c>
      <c r="B388" s="1" t="s">
        <v>1273</v>
      </c>
      <c r="C388" s="1" t="s">
        <v>38</v>
      </c>
      <c r="D388" s="1" t="s">
        <v>46</v>
      </c>
      <c r="E388" s="1" t="s">
        <v>47</v>
      </c>
      <c r="F388">
        <v>2873506906</v>
      </c>
      <c r="G388" s="1" t="s">
        <v>39</v>
      </c>
      <c r="H388" s="1" t="s">
        <v>39</v>
      </c>
      <c r="I388" s="1" t="s">
        <v>39</v>
      </c>
      <c r="J388">
        <v>553</v>
      </c>
      <c r="K388">
        <v>136994</v>
      </c>
      <c r="L388">
        <v>7</v>
      </c>
      <c r="M388" s="1" t="s">
        <v>1274</v>
      </c>
    </row>
    <row r="389" spans="1:13" hidden="1" x14ac:dyDescent="0.25">
      <c r="A389">
        <v>11157</v>
      </c>
      <c r="B389" s="1" t="s">
        <v>1275</v>
      </c>
      <c r="C389" s="1" t="s">
        <v>38</v>
      </c>
      <c r="D389" s="1" t="s">
        <v>46</v>
      </c>
      <c r="E389" s="1" t="s">
        <v>1276</v>
      </c>
      <c r="F389">
        <v>2873547547</v>
      </c>
      <c r="G389" s="1" t="s">
        <v>39</v>
      </c>
      <c r="H389" s="1" t="s">
        <v>39</v>
      </c>
      <c r="I389" s="1" t="s">
        <v>39</v>
      </c>
      <c r="J389">
        <v>28</v>
      </c>
      <c r="K389">
        <v>137001</v>
      </c>
      <c r="L389">
        <v>8</v>
      </c>
      <c r="M389" s="1" t="s">
        <v>1277</v>
      </c>
    </row>
    <row r="390" spans="1:13" x14ac:dyDescent="0.25">
      <c r="A390">
        <v>11158</v>
      </c>
      <c r="B390" s="1" t="s">
        <v>1278</v>
      </c>
      <c r="C390" s="1" t="s">
        <v>38</v>
      </c>
      <c r="D390" s="1" t="s">
        <v>46</v>
      </c>
      <c r="E390" s="1" t="s">
        <v>47</v>
      </c>
      <c r="F390">
        <v>2873552644</v>
      </c>
      <c r="G390" s="1" t="s">
        <v>39</v>
      </c>
      <c r="H390" s="1" t="s">
        <v>39</v>
      </c>
      <c r="I390" s="1" t="s">
        <v>39</v>
      </c>
      <c r="J390">
        <v>553</v>
      </c>
      <c r="K390">
        <v>137009</v>
      </c>
      <c r="L390">
        <v>6</v>
      </c>
      <c r="M390" s="1" t="s">
        <v>1279</v>
      </c>
    </row>
    <row r="391" spans="1:13" hidden="1" x14ac:dyDescent="0.25">
      <c r="A391">
        <v>11159</v>
      </c>
      <c r="B391" s="1" t="s">
        <v>1280</v>
      </c>
      <c r="C391" s="1" t="s">
        <v>38</v>
      </c>
      <c r="D391" s="1" t="s">
        <v>46</v>
      </c>
      <c r="E391" s="1" t="s">
        <v>1281</v>
      </c>
      <c r="F391">
        <v>2873558254</v>
      </c>
      <c r="G391" s="1" t="s">
        <v>39</v>
      </c>
      <c r="H391" s="1" t="s">
        <v>39</v>
      </c>
      <c r="I391" s="1" t="s">
        <v>39</v>
      </c>
      <c r="J391">
        <v>28</v>
      </c>
      <c r="K391">
        <v>137015</v>
      </c>
      <c r="L391">
        <v>7</v>
      </c>
      <c r="M391" s="1" t="s">
        <v>1282</v>
      </c>
    </row>
    <row r="392" spans="1:13" x14ac:dyDescent="0.25">
      <c r="A392">
        <v>11160</v>
      </c>
      <c r="B392" s="1" t="s">
        <v>1283</v>
      </c>
      <c r="C392" s="1" t="s">
        <v>38</v>
      </c>
      <c r="D392" s="1" t="s">
        <v>46</v>
      </c>
      <c r="E392" s="1" t="s">
        <v>339</v>
      </c>
      <c r="F392">
        <v>2873758265</v>
      </c>
      <c r="G392" s="1" t="s">
        <v>39</v>
      </c>
      <c r="H392" s="1" t="s">
        <v>39</v>
      </c>
      <c r="I392" s="1" t="s">
        <v>39</v>
      </c>
      <c r="J392">
        <v>553</v>
      </c>
      <c r="K392">
        <v>137022</v>
      </c>
      <c r="L392">
        <v>7</v>
      </c>
      <c r="M392" s="1" t="s">
        <v>1284</v>
      </c>
    </row>
    <row r="393" spans="1:13" hidden="1" x14ac:dyDescent="0.25">
      <c r="A393">
        <v>11161</v>
      </c>
      <c r="B393" s="1" t="s">
        <v>1285</v>
      </c>
      <c r="C393" s="1" t="s">
        <v>38</v>
      </c>
      <c r="D393" s="1" t="s">
        <v>46</v>
      </c>
      <c r="E393" s="1" t="s">
        <v>1286</v>
      </c>
      <c r="F393">
        <v>2873803186</v>
      </c>
      <c r="G393" s="1" t="s">
        <v>39</v>
      </c>
      <c r="H393" s="1" t="s">
        <v>39</v>
      </c>
      <c r="I393" s="1" t="s">
        <v>39</v>
      </c>
      <c r="J393">
        <v>28</v>
      </c>
      <c r="K393">
        <v>137029</v>
      </c>
      <c r="L393">
        <v>8</v>
      </c>
      <c r="M393" s="1" t="s">
        <v>1287</v>
      </c>
    </row>
    <row r="394" spans="1:13" hidden="1" x14ac:dyDescent="0.25">
      <c r="A394">
        <v>11162</v>
      </c>
      <c r="B394" s="1" t="s">
        <v>1288</v>
      </c>
      <c r="C394" s="1" t="s">
        <v>38</v>
      </c>
      <c r="D394" s="1" t="s">
        <v>44</v>
      </c>
      <c r="E394" s="1" t="s">
        <v>1289</v>
      </c>
      <c r="F394">
        <v>2873926123</v>
      </c>
      <c r="G394" s="1" t="s">
        <v>39</v>
      </c>
      <c r="H394" s="1" t="s">
        <v>39</v>
      </c>
      <c r="I394" s="1" t="s">
        <v>39</v>
      </c>
      <c r="J394">
        <v>563</v>
      </c>
      <c r="K394">
        <v>137037</v>
      </c>
      <c r="L394">
        <v>14</v>
      </c>
      <c r="M394" s="1" t="s">
        <v>1290</v>
      </c>
    </row>
    <row r="395" spans="1:13" x14ac:dyDescent="0.25">
      <c r="A395">
        <v>11163</v>
      </c>
      <c r="B395" s="1" t="s">
        <v>1291</v>
      </c>
      <c r="C395" s="1" t="s">
        <v>38</v>
      </c>
      <c r="D395" s="1" t="s">
        <v>46</v>
      </c>
      <c r="E395" s="1" t="s">
        <v>341</v>
      </c>
      <c r="F395">
        <v>2873961451</v>
      </c>
      <c r="G395" s="1" t="s">
        <v>39</v>
      </c>
      <c r="H395" s="1" t="s">
        <v>39</v>
      </c>
      <c r="I395" s="1" t="s">
        <v>39</v>
      </c>
      <c r="J395">
        <v>553</v>
      </c>
      <c r="K395">
        <v>137051</v>
      </c>
      <c r="L395">
        <v>7</v>
      </c>
      <c r="M395" s="1" t="s">
        <v>1292</v>
      </c>
    </row>
    <row r="396" spans="1:13" hidden="1" x14ac:dyDescent="0.25">
      <c r="A396">
        <v>11164</v>
      </c>
      <c r="B396" s="1" t="s">
        <v>1293</v>
      </c>
      <c r="C396" s="1" t="s">
        <v>38</v>
      </c>
      <c r="D396" s="1" t="s">
        <v>46</v>
      </c>
      <c r="E396" s="1" t="s">
        <v>1294</v>
      </c>
      <c r="F396">
        <v>2874323638</v>
      </c>
      <c r="G396" s="1" t="s">
        <v>39</v>
      </c>
      <c r="H396" s="1" t="s">
        <v>39</v>
      </c>
      <c r="I396" s="1" t="s">
        <v>39</v>
      </c>
      <c r="J396">
        <v>28</v>
      </c>
      <c r="K396">
        <v>137058</v>
      </c>
      <c r="L396">
        <v>8</v>
      </c>
      <c r="M396" s="1" t="s">
        <v>1295</v>
      </c>
    </row>
    <row r="397" spans="1:13" hidden="1" x14ac:dyDescent="0.25">
      <c r="A397">
        <v>11165</v>
      </c>
      <c r="B397" s="1" t="s">
        <v>1296</v>
      </c>
      <c r="C397" s="1" t="s">
        <v>38</v>
      </c>
      <c r="D397" s="1" t="s">
        <v>44</v>
      </c>
      <c r="E397" s="1" t="s">
        <v>1297</v>
      </c>
      <c r="F397">
        <v>2874539211</v>
      </c>
      <c r="G397" s="1" t="s">
        <v>39</v>
      </c>
      <c r="H397" s="1" t="s">
        <v>39</v>
      </c>
      <c r="I397" s="1" t="s">
        <v>39</v>
      </c>
      <c r="J397">
        <v>563</v>
      </c>
      <c r="K397">
        <v>137066</v>
      </c>
      <c r="L397">
        <v>14</v>
      </c>
      <c r="M397" s="1" t="s">
        <v>1298</v>
      </c>
    </row>
    <row r="398" spans="1:13" x14ac:dyDescent="0.25">
      <c r="A398">
        <v>11166</v>
      </c>
      <c r="B398" s="1" t="s">
        <v>1299</v>
      </c>
      <c r="C398" s="1" t="s">
        <v>38</v>
      </c>
      <c r="D398" s="1" t="s">
        <v>46</v>
      </c>
      <c r="E398" s="1" t="s">
        <v>47</v>
      </c>
      <c r="F398">
        <v>2874564394</v>
      </c>
      <c r="G398" s="1" t="s">
        <v>39</v>
      </c>
      <c r="H398" s="1" t="s">
        <v>39</v>
      </c>
      <c r="I398" s="1" t="s">
        <v>39</v>
      </c>
      <c r="J398">
        <v>553</v>
      </c>
      <c r="K398">
        <v>137080</v>
      </c>
      <c r="L398">
        <v>7</v>
      </c>
      <c r="M398" s="1" t="s">
        <v>1300</v>
      </c>
    </row>
    <row r="399" spans="1:13" hidden="1" x14ac:dyDescent="0.25">
      <c r="A399">
        <v>11167</v>
      </c>
      <c r="B399" s="1" t="s">
        <v>1301</v>
      </c>
      <c r="C399" s="1" t="s">
        <v>38</v>
      </c>
      <c r="D399" s="1" t="s">
        <v>46</v>
      </c>
      <c r="E399" s="1" t="s">
        <v>1302</v>
      </c>
      <c r="F399">
        <v>2874635664</v>
      </c>
      <c r="G399" s="1" t="s">
        <v>39</v>
      </c>
      <c r="H399" s="1" t="s">
        <v>39</v>
      </c>
      <c r="I399" s="1" t="s">
        <v>39</v>
      </c>
      <c r="J399">
        <v>28</v>
      </c>
      <c r="K399">
        <v>137087</v>
      </c>
      <c r="L399">
        <v>8</v>
      </c>
      <c r="M399" s="1" t="s">
        <v>1303</v>
      </c>
    </row>
    <row r="400" spans="1:13" x14ac:dyDescent="0.25">
      <c r="A400">
        <v>11168</v>
      </c>
      <c r="B400" s="1" t="s">
        <v>1304</v>
      </c>
      <c r="C400" s="1" t="s">
        <v>38</v>
      </c>
      <c r="D400" s="1" t="s">
        <v>46</v>
      </c>
      <c r="E400" s="1" t="s">
        <v>47</v>
      </c>
      <c r="F400">
        <v>2874652215</v>
      </c>
      <c r="G400" s="1" t="s">
        <v>39</v>
      </c>
      <c r="H400" s="1" t="s">
        <v>39</v>
      </c>
      <c r="I400" s="1" t="s">
        <v>39</v>
      </c>
      <c r="J400">
        <v>553</v>
      </c>
      <c r="K400">
        <v>137095</v>
      </c>
      <c r="L400">
        <v>7</v>
      </c>
      <c r="M400" s="1" t="s">
        <v>1305</v>
      </c>
    </row>
    <row r="401" spans="1:13" hidden="1" x14ac:dyDescent="0.25">
      <c r="A401">
        <v>11169</v>
      </c>
      <c r="B401" s="1" t="s">
        <v>1306</v>
      </c>
      <c r="C401" s="1" t="s">
        <v>38</v>
      </c>
      <c r="D401" s="1" t="s">
        <v>46</v>
      </c>
      <c r="E401" s="1" t="s">
        <v>1307</v>
      </c>
      <c r="F401">
        <v>2874658148</v>
      </c>
      <c r="G401" s="1" t="s">
        <v>39</v>
      </c>
      <c r="H401" s="1" t="s">
        <v>39</v>
      </c>
      <c r="I401" s="1" t="s">
        <v>39</v>
      </c>
      <c r="J401">
        <v>28</v>
      </c>
      <c r="K401">
        <v>137102</v>
      </c>
      <c r="L401">
        <v>7</v>
      </c>
      <c r="M401" s="1" t="s">
        <v>1308</v>
      </c>
    </row>
    <row r="402" spans="1:13" x14ac:dyDescent="0.25">
      <c r="A402">
        <v>11170</v>
      </c>
      <c r="B402" s="1" t="s">
        <v>1309</v>
      </c>
      <c r="C402" s="1" t="s">
        <v>38</v>
      </c>
      <c r="D402" s="1" t="s">
        <v>46</v>
      </c>
      <c r="E402" s="1" t="s">
        <v>47</v>
      </c>
      <c r="F402">
        <v>2874663258</v>
      </c>
      <c r="G402" s="1" t="s">
        <v>39</v>
      </c>
      <c r="H402" s="1" t="s">
        <v>39</v>
      </c>
      <c r="I402" s="1" t="s">
        <v>39</v>
      </c>
      <c r="J402">
        <v>553</v>
      </c>
      <c r="K402">
        <v>137109</v>
      </c>
      <c r="L402">
        <v>6</v>
      </c>
      <c r="M402" s="1" t="s">
        <v>1310</v>
      </c>
    </row>
    <row r="403" spans="1:13" hidden="1" x14ac:dyDescent="0.25">
      <c r="A403">
        <v>11171</v>
      </c>
      <c r="B403" s="1" t="s">
        <v>1311</v>
      </c>
      <c r="C403" s="1" t="s">
        <v>38</v>
      </c>
      <c r="D403" s="1" t="s">
        <v>46</v>
      </c>
      <c r="E403" s="1" t="s">
        <v>1312</v>
      </c>
      <c r="F403">
        <v>2874667839</v>
      </c>
      <c r="G403" s="1" t="s">
        <v>39</v>
      </c>
      <c r="H403" s="1" t="s">
        <v>39</v>
      </c>
      <c r="I403" s="1" t="s">
        <v>39</v>
      </c>
      <c r="J403">
        <v>28</v>
      </c>
      <c r="K403">
        <v>137115</v>
      </c>
      <c r="L403">
        <v>7</v>
      </c>
      <c r="M403" s="1" t="s">
        <v>1313</v>
      </c>
    </row>
    <row r="404" spans="1:13" x14ac:dyDescent="0.25">
      <c r="A404">
        <v>11172</v>
      </c>
      <c r="B404" s="1" t="s">
        <v>1314</v>
      </c>
      <c r="C404" s="1" t="s">
        <v>38</v>
      </c>
      <c r="D404" s="1" t="s">
        <v>46</v>
      </c>
      <c r="E404" s="1" t="s">
        <v>47</v>
      </c>
      <c r="F404">
        <v>2874675717</v>
      </c>
      <c r="G404" s="1" t="s">
        <v>39</v>
      </c>
      <c r="H404" s="1" t="s">
        <v>39</v>
      </c>
      <c r="I404" s="1" t="s">
        <v>39</v>
      </c>
      <c r="J404">
        <v>553</v>
      </c>
      <c r="K404">
        <v>137122</v>
      </c>
      <c r="L404">
        <v>6</v>
      </c>
      <c r="M404" s="1" t="s">
        <v>1315</v>
      </c>
    </row>
    <row r="405" spans="1:13" hidden="1" x14ac:dyDescent="0.25">
      <c r="A405">
        <v>11173</v>
      </c>
      <c r="B405" s="1" t="s">
        <v>1316</v>
      </c>
      <c r="C405" s="1" t="s">
        <v>38</v>
      </c>
      <c r="D405" s="1" t="s">
        <v>46</v>
      </c>
      <c r="E405" s="1" t="s">
        <v>1317</v>
      </c>
      <c r="F405">
        <v>2874681999</v>
      </c>
      <c r="G405" s="1" t="s">
        <v>39</v>
      </c>
      <c r="H405" s="1" t="s">
        <v>39</v>
      </c>
      <c r="I405" s="1" t="s">
        <v>39</v>
      </c>
      <c r="J405">
        <v>28</v>
      </c>
      <c r="K405">
        <v>137128</v>
      </c>
      <c r="L405">
        <v>7</v>
      </c>
      <c r="M405" s="1" t="s">
        <v>1318</v>
      </c>
    </row>
    <row r="406" spans="1:13" x14ac:dyDescent="0.25">
      <c r="A406">
        <v>11174</v>
      </c>
      <c r="B406" s="1" t="s">
        <v>1319</v>
      </c>
      <c r="C406" s="1" t="s">
        <v>38</v>
      </c>
      <c r="D406" s="1" t="s">
        <v>46</v>
      </c>
      <c r="E406" s="1" t="s">
        <v>47</v>
      </c>
      <c r="F406">
        <v>2874719483</v>
      </c>
      <c r="G406" s="1" t="s">
        <v>39</v>
      </c>
      <c r="H406" s="1" t="s">
        <v>39</v>
      </c>
      <c r="I406" s="1" t="s">
        <v>39</v>
      </c>
      <c r="J406">
        <v>553</v>
      </c>
      <c r="K406">
        <v>137135</v>
      </c>
      <c r="L406">
        <v>7</v>
      </c>
      <c r="M406" s="1" t="s">
        <v>1320</v>
      </c>
    </row>
    <row r="407" spans="1:13" hidden="1" x14ac:dyDescent="0.25">
      <c r="A407">
        <v>11175</v>
      </c>
      <c r="B407" s="1" t="s">
        <v>1321</v>
      </c>
      <c r="C407" s="1" t="s">
        <v>38</v>
      </c>
      <c r="D407" s="1" t="s">
        <v>46</v>
      </c>
      <c r="E407" s="1" t="s">
        <v>1322</v>
      </c>
      <c r="F407">
        <v>2874724827</v>
      </c>
      <c r="G407" s="1" t="s">
        <v>39</v>
      </c>
      <c r="H407" s="1" t="s">
        <v>39</v>
      </c>
      <c r="I407" s="1" t="s">
        <v>39</v>
      </c>
      <c r="J407">
        <v>28</v>
      </c>
      <c r="K407">
        <v>137142</v>
      </c>
      <c r="L407">
        <v>7</v>
      </c>
      <c r="M407" s="1" t="s">
        <v>1323</v>
      </c>
    </row>
    <row r="408" spans="1:13" x14ac:dyDescent="0.25">
      <c r="A408">
        <v>11176</v>
      </c>
      <c r="B408" s="1" t="s">
        <v>1324</v>
      </c>
      <c r="C408" s="1" t="s">
        <v>38</v>
      </c>
      <c r="D408" s="1" t="s">
        <v>46</v>
      </c>
      <c r="E408" s="1" t="s">
        <v>339</v>
      </c>
      <c r="F408">
        <v>2874878043</v>
      </c>
      <c r="G408" s="1" t="s">
        <v>39</v>
      </c>
      <c r="H408" s="1" t="s">
        <v>39</v>
      </c>
      <c r="I408" s="1" t="s">
        <v>39</v>
      </c>
      <c r="J408">
        <v>553</v>
      </c>
      <c r="K408">
        <v>137149</v>
      </c>
      <c r="L408">
        <v>7</v>
      </c>
      <c r="M408" s="1" t="s">
        <v>1325</v>
      </c>
    </row>
    <row r="409" spans="1:13" hidden="1" x14ac:dyDescent="0.25">
      <c r="A409">
        <v>11177</v>
      </c>
      <c r="B409" s="1" t="s">
        <v>1326</v>
      </c>
      <c r="C409" s="1" t="s">
        <v>38</v>
      </c>
      <c r="D409" s="1" t="s">
        <v>46</v>
      </c>
      <c r="E409" s="1" t="s">
        <v>1327</v>
      </c>
      <c r="F409">
        <v>2874961073</v>
      </c>
      <c r="G409" s="1" t="s">
        <v>39</v>
      </c>
      <c r="H409" s="1" t="s">
        <v>39</v>
      </c>
      <c r="I409" s="1" t="s">
        <v>39</v>
      </c>
      <c r="J409">
        <v>28</v>
      </c>
      <c r="K409">
        <v>137156</v>
      </c>
      <c r="L409">
        <v>8</v>
      </c>
      <c r="M409" s="1" t="s">
        <v>1328</v>
      </c>
    </row>
    <row r="410" spans="1:13" hidden="1" x14ac:dyDescent="0.25">
      <c r="A410">
        <v>11178</v>
      </c>
      <c r="B410" s="1" t="s">
        <v>1329</v>
      </c>
      <c r="C410" s="1" t="s">
        <v>38</v>
      </c>
      <c r="D410" s="1" t="s">
        <v>44</v>
      </c>
      <c r="E410" s="1" t="s">
        <v>1330</v>
      </c>
      <c r="F410">
        <v>2875080024</v>
      </c>
      <c r="G410" s="1" t="s">
        <v>39</v>
      </c>
      <c r="H410" s="1" t="s">
        <v>39</v>
      </c>
      <c r="I410" s="1" t="s">
        <v>39</v>
      </c>
      <c r="J410">
        <v>563</v>
      </c>
      <c r="K410">
        <v>137164</v>
      </c>
      <c r="L410">
        <v>14</v>
      </c>
      <c r="M410" s="1" t="s">
        <v>1331</v>
      </c>
    </row>
    <row r="411" spans="1:13" x14ac:dyDescent="0.25">
      <c r="A411">
        <v>11179</v>
      </c>
      <c r="B411" s="1" t="s">
        <v>1332</v>
      </c>
      <c r="C411" s="1" t="s">
        <v>38</v>
      </c>
      <c r="D411" s="1" t="s">
        <v>46</v>
      </c>
      <c r="E411" s="1" t="s">
        <v>341</v>
      </c>
      <c r="F411">
        <v>2875084945</v>
      </c>
      <c r="G411" s="1" t="s">
        <v>39</v>
      </c>
      <c r="H411" s="1" t="s">
        <v>39</v>
      </c>
      <c r="I411" s="1" t="s">
        <v>39</v>
      </c>
      <c r="J411">
        <v>553</v>
      </c>
      <c r="K411">
        <v>137178</v>
      </c>
      <c r="L411">
        <v>6</v>
      </c>
      <c r="M411" s="1" t="s">
        <v>1333</v>
      </c>
    </row>
    <row r="412" spans="1:13" hidden="1" x14ac:dyDescent="0.25">
      <c r="A412">
        <v>11180</v>
      </c>
      <c r="B412" s="1" t="s">
        <v>1334</v>
      </c>
      <c r="C412" s="1" t="s">
        <v>38</v>
      </c>
      <c r="D412" s="1" t="s">
        <v>46</v>
      </c>
      <c r="E412" s="1" t="s">
        <v>1335</v>
      </c>
      <c r="F412">
        <v>2875276939</v>
      </c>
      <c r="G412" s="1" t="s">
        <v>39</v>
      </c>
      <c r="H412" s="1" t="s">
        <v>39</v>
      </c>
      <c r="I412" s="1" t="s">
        <v>39</v>
      </c>
      <c r="J412">
        <v>28</v>
      </c>
      <c r="K412">
        <v>137184</v>
      </c>
      <c r="L412">
        <v>8</v>
      </c>
      <c r="M412" s="1" t="s">
        <v>1336</v>
      </c>
    </row>
    <row r="413" spans="1:13" hidden="1" x14ac:dyDescent="0.25">
      <c r="A413">
        <v>11181</v>
      </c>
      <c r="B413" s="1" t="s">
        <v>1337</v>
      </c>
      <c r="C413" s="1" t="s">
        <v>38</v>
      </c>
      <c r="D413" s="1" t="s">
        <v>44</v>
      </c>
      <c r="E413" s="1" t="s">
        <v>1338</v>
      </c>
      <c r="F413">
        <v>2875583270</v>
      </c>
      <c r="G413" s="1" t="s">
        <v>39</v>
      </c>
      <c r="H413" s="1" t="s">
        <v>39</v>
      </c>
      <c r="I413" s="1" t="s">
        <v>39</v>
      </c>
      <c r="J413">
        <v>563</v>
      </c>
      <c r="K413">
        <v>137192</v>
      </c>
      <c r="L413">
        <v>13</v>
      </c>
      <c r="M413" s="1" t="s">
        <v>1339</v>
      </c>
    </row>
    <row r="414" spans="1:13" x14ac:dyDescent="0.25">
      <c r="A414">
        <v>11182</v>
      </c>
      <c r="B414" s="1" t="s">
        <v>1340</v>
      </c>
      <c r="C414" s="1" t="s">
        <v>38</v>
      </c>
      <c r="D414" s="1" t="s">
        <v>46</v>
      </c>
      <c r="E414" s="1" t="s">
        <v>47</v>
      </c>
      <c r="F414">
        <v>2875601618</v>
      </c>
      <c r="G414" s="1" t="s">
        <v>39</v>
      </c>
      <c r="H414" s="1" t="s">
        <v>39</v>
      </c>
      <c r="I414" s="1" t="s">
        <v>39</v>
      </c>
      <c r="J414">
        <v>553</v>
      </c>
      <c r="K414">
        <v>137205</v>
      </c>
      <c r="L414">
        <v>7</v>
      </c>
      <c r="M414" s="1" t="s">
        <v>1341</v>
      </c>
    </row>
    <row r="415" spans="1:13" hidden="1" x14ac:dyDescent="0.25">
      <c r="A415">
        <v>11183</v>
      </c>
      <c r="B415" s="1" t="s">
        <v>1342</v>
      </c>
      <c r="C415" s="1" t="s">
        <v>38</v>
      </c>
      <c r="D415" s="1" t="s">
        <v>46</v>
      </c>
      <c r="E415" s="1" t="s">
        <v>1343</v>
      </c>
      <c r="F415">
        <v>2876330096</v>
      </c>
      <c r="G415" s="1" t="s">
        <v>39</v>
      </c>
      <c r="H415" s="1" t="s">
        <v>39</v>
      </c>
      <c r="I415" s="1" t="s">
        <v>39</v>
      </c>
      <c r="J415">
        <v>28</v>
      </c>
      <c r="K415">
        <v>137212</v>
      </c>
      <c r="L415">
        <v>8</v>
      </c>
      <c r="M415" s="1" t="s">
        <v>1344</v>
      </c>
    </row>
    <row r="416" spans="1:13" x14ac:dyDescent="0.25">
      <c r="A416">
        <v>11184</v>
      </c>
      <c r="B416" s="1" t="s">
        <v>1345</v>
      </c>
      <c r="C416" s="1" t="s">
        <v>38</v>
      </c>
      <c r="D416" s="1" t="s">
        <v>46</v>
      </c>
      <c r="E416" s="1" t="s">
        <v>47</v>
      </c>
      <c r="F416">
        <v>2876342240</v>
      </c>
      <c r="G416" s="1" t="s">
        <v>39</v>
      </c>
      <c r="H416" s="1" t="s">
        <v>39</v>
      </c>
      <c r="I416" s="1" t="s">
        <v>39</v>
      </c>
      <c r="J416">
        <v>553</v>
      </c>
      <c r="K416">
        <v>137220</v>
      </c>
      <c r="L416">
        <v>6</v>
      </c>
      <c r="M416" s="1" t="s">
        <v>1346</v>
      </c>
    </row>
    <row r="417" spans="1:13" hidden="1" x14ac:dyDescent="0.25">
      <c r="A417">
        <v>11185</v>
      </c>
      <c r="B417" s="1" t="s">
        <v>1347</v>
      </c>
      <c r="C417" s="1" t="s">
        <v>38</v>
      </c>
      <c r="D417" s="1" t="s">
        <v>46</v>
      </c>
      <c r="E417" s="1" t="s">
        <v>1348</v>
      </c>
      <c r="F417">
        <v>2876481969</v>
      </c>
      <c r="G417" s="1" t="s">
        <v>39</v>
      </c>
      <c r="H417" s="1" t="s">
        <v>39</v>
      </c>
      <c r="I417" s="1" t="s">
        <v>39</v>
      </c>
      <c r="J417">
        <v>28</v>
      </c>
      <c r="K417">
        <v>137226</v>
      </c>
      <c r="L417">
        <v>8</v>
      </c>
      <c r="M417" s="1" t="s">
        <v>1349</v>
      </c>
    </row>
    <row r="418" spans="1:13" x14ac:dyDescent="0.25">
      <c r="A418">
        <v>11186</v>
      </c>
      <c r="B418" s="1" t="s">
        <v>1350</v>
      </c>
      <c r="C418" s="1" t="s">
        <v>38</v>
      </c>
      <c r="D418" s="1" t="s">
        <v>46</v>
      </c>
      <c r="E418" s="1" t="s">
        <v>47</v>
      </c>
      <c r="F418">
        <v>2876487312</v>
      </c>
      <c r="G418" s="1" t="s">
        <v>39</v>
      </c>
      <c r="H418" s="1" t="s">
        <v>39</v>
      </c>
      <c r="I418" s="1" t="s">
        <v>39</v>
      </c>
      <c r="J418">
        <v>553</v>
      </c>
      <c r="K418">
        <v>137234</v>
      </c>
      <c r="L418">
        <v>6</v>
      </c>
      <c r="M418" s="1" t="s">
        <v>345</v>
      </c>
    </row>
    <row r="419" spans="1:13" hidden="1" x14ac:dyDescent="0.25">
      <c r="A419">
        <v>11187</v>
      </c>
      <c r="B419" s="1" t="s">
        <v>1351</v>
      </c>
      <c r="C419" s="1" t="s">
        <v>38</v>
      </c>
      <c r="D419" s="1" t="s">
        <v>46</v>
      </c>
      <c r="E419" s="1" t="s">
        <v>1352</v>
      </c>
      <c r="F419">
        <v>2876525814</v>
      </c>
      <c r="G419" s="1" t="s">
        <v>39</v>
      </c>
      <c r="H419" s="1" t="s">
        <v>39</v>
      </c>
      <c r="I419" s="1" t="s">
        <v>39</v>
      </c>
      <c r="J419">
        <v>28</v>
      </c>
      <c r="K419">
        <v>137240</v>
      </c>
      <c r="L419">
        <v>8</v>
      </c>
      <c r="M419" s="1" t="s">
        <v>1353</v>
      </c>
    </row>
    <row r="420" spans="1:13" x14ac:dyDescent="0.25">
      <c r="A420">
        <v>11188</v>
      </c>
      <c r="B420" s="1" t="s">
        <v>1354</v>
      </c>
      <c r="C420" s="1" t="s">
        <v>38</v>
      </c>
      <c r="D420" s="1" t="s">
        <v>46</v>
      </c>
      <c r="E420" s="1" t="s">
        <v>47</v>
      </c>
      <c r="F420">
        <v>2876532418</v>
      </c>
      <c r="G420" s="1" t="s">
        <v>39</v>
      </c>
      <c r="H420" s="1" t="s">
        <v>39</v>
      </c>
      <c r="I420" s="1" t="s">
        <v>39</v>
      </c>
      <c r="J420">
        <v>553</v>
      </c>
      <c r="K420">
        <v>137248</v>
      </c>
      <c r="L420">
        <v>6</v>
      </c>
      <c r="M420" s="1" t="s">
        <v>1355</v>
      </c>
    </row>
    <row r="421" spans="1:13" hidden="1" x14ac:dyDescent="0.25">
      <c r="A421">
        <v>11189</v>
      </c>
      <c r="B421" s="1" t="s">
        <v>1356</v>
      </c>
      <c r="C421" s="1" t="s">
        <v>38</v>
      </c>
      <c r="D421" s="1" t="s">
        <v>46</v>
      </c>
      <c r="E421" s="1" t="s">
        <v>65</v>
      </c>
      <c r="F421">
        <v>2876534977</v>
      </c>
      <c r="G421" s="1" t="s">
        <v>39</v>
      </c>
      <c r="H421" s="1" t="s">
        <v>39</v>
      </c>
      <c r="I421" s="1" t="s">
        <v>39</v>
      </c>
      <c r="J421">
        <v>28</v>
      </c>
      <c r="K421">
        <v>137254</v>
      </c>
      <c r="L421">
        <v>7</v>
      </c>
      <c r="M421" s="1" t="s">
        <v>66</v>
      </c>
    </row>
    <row r="422" spans="1:13" x14ac:dyDescent="0.25">
      <c r="A422">
        <v>11190</v>
      </c>
      <c r="B422" s="1" t="s">
        <v>1357</v>
      </c>
      <c r="C422" s="1" t="s">
        <v>38</v>
      </c>
      <c r="D422" s="1" t="s">
        <v>46</v>
      </c>
      <c r="E422" s="1" t="s">
        <v>47</v>
      </c>
      <c r="F422">
        <v>2876541187</v>
      </c>
      <c r="G422" s="1" t="s">
        <v>39</v>
      </c>
      <c r="H422" s="1" t="s">
        <v>39</v>
      </c>
      <c r="I422" s="1" t="s">
        <v>39</v>
      </c>
      <c r="J422">
        <v>553</v>
      </c>
      <c r="K422">
        <v>137261</v>
      </c>
      <c r="L422">
        <v>6</v>
      </c>
      <c r="M422" s="1" t="s">
        <v>1358</v>
      </c>
    </row>
    <row r="423" spans="1:13" hidden="1" x14ac:dyDescent="0.25">
      <c r="A423">
        <v>11191</v>
      </c>
      <c r="B423" s="1" t="s">
        <v>1359</v>
      </c>
      <c r="C423" s="1" t="s">
        <v>38</v>
      </c>
      <c r="D423" s="1" t="s">
        <v>46</v>
      </c>
      <c r="E423" s="1" t="s">
        <v>1360</v>
      </c>
      <c r="F423">
        <v>2876549813</v>
      </c>
      <c r="G423" s="1" t="s">
        <v>39</v>
      </c>
      <c r="H423" s="1" t="s">
        <v>39</v>
      </c>
      <c r="I423" s="1" t="s">
        <v>39</v>
      </c>
      <c r="J423">
        <v>28</v>
      </c>
      <c r="K423">
        <v>137267</v>
      </c>
      <c r="L423">
        <v>7</v>
      </c>
      <c r="M423" s="1" t="s">
        <v>1361</v>
      </c>
    </row>
    <row r="424" spans="1:13" hidden="1" x14ac:dyDescent="0.25">
      <c r="A424">
        <v>11192</v>
      </c>
      <c r="B424" s="1" t="s">
        <v>1362</v>
      </c>
      <c r="C424" s="1" t="s">
        <v>38</v>
      </c>
      <c r="D424" s="1" t="s">
        <v>44</v>
      </c>
      <c r="E424" s="1" t="s">
        <v>1363</v>
      </c>
      <c r="F424">
        <v>2876808964</v>
      </c>
      <c r="G424" s="1" t="s">
        <v>39</v>
      </c>
      <c r="H424" s="1" t="s">
        <v>39</v>
      </c>
      <c r="I424" s="1" t="s">
        <v>39</v>
      </c>
      <c r="J424">
        <v>563</v>
      </c>
      <c r="K424">
        <v>137274</v>
      </c>
      <c r="L424">
        <v>12</v>
      </c>
      <c r="M424" s="1" t="s">
        <v>1364</v>
      </c>
    </row>
    <row r="425" spans="1:13" x14ac:dyDescent="0.25">
      <c r="A425">
        <v>11193</v>
      </c>
      <c r="B425" s="1" t="s">
        <v>1365</v>
      </c>
      <c r="C425" s="1" t="s">
        <v>38</v>
      </c>
      <c r="D425" s="1" t="s">
        <v>46</v>
      </c>
      <c r="E425" s="1" t="s">
        <v>47</v>
      </c>
      <c r="F425">
        <v>2876813013</v>
      </c>
      <c r="G425" s="1" t="s">
        <v>39</v>
      </c>
      <c r="H425" s="1" t="s">
        <v>39</v>
      </c>
      <c r="I425" s="1" t="s">
        <v>39</v>
      </c>
      <c r="J425">
        <v>553</v>
      </c>
      <c r="K425">
        <v>137286</v>
      </c>
      <c r="L425">
        <v>6</v>
      </c>
      <c r="M425" s="1" t="s">
        <v>1366</v>
      </c>
    </row>
    <row r="426" spans="1:13" hidden="1" x14ac:dyDescent="0.25">
      <c r="A426">
        <v>11194</v>
      </c>
      <c r="B426" s="1" t="s">
        <v>1367</v>
      </c>
      <c r="C426" s="1" t="s">
        <v>38</v>
      </c>
      <c r="D426" s="1" t="s">
        <v>46</v>
      </c>
      <c r="E426" s="1" t="s">
        <v>1368</v>
      </c>
      <c r="F426">
        <v>2876817360</v>
      </c>
      <c r="G426" s="1" t="s">
        <v>39</v>
      </c>
      <c r="H426" s="1" t="s">
        <v>39</v>
      </c>
      <c r="I426" s="1" t="s">
        <v>39</v>
      </c>
      <c r="J426">
        <v>28</v>
      </c>
      <c r="K426">
        <v>137292</v>
      </c>
      <c r="L426">
        <v>7</v>
      </c>
      <c r="M426" s="1" t="s">
        <v>1369</v>
      </c>
    </row>
    <row r="427" spans="1:13" x14ac:dyDescent="0.25">
      <c r="A427">
        <v>11195</v>
      </c>
      <c r="B427" s="1" t="s">
        <v>1370</v>
      </c>
      <c r="C427" s="1" t="s">
        <v>38</v>
      </c>
      <c r="D427" s="1" t="s">
        <v>46</v>
      </c>
      <c r="E427" s="1" t="s">
        <v>47</v>
      </c>
      <c r="F427">
        <v>2876823607</v>
      </c>
      <c r="G427" s="1" t="s">
        <v>39</v>
      </c>
      <c r="H427" s="1" t="s">
        <v>39</v>
      </c>
      <c r="I427" s="1" t="s">
        <v>39</v>
      </c>
      <c r="J427">
        <v>553</v>
      </c>
      <c r="K427">
        <v>137299</v>
      </c>
      <c r="L427">
        <v>6</v>
      </c>
      <c r="M427" s="1" t="s">
        <v>1371</v>
      </c>
    </row>
    <row r="428" spans="1:13" hidden="1" x14ac:dyDescent="0.25">
      <c r="A428">
        <v>11196</v>
      </c>
      <c r="B428" s="1" t="s">
        <v>1372</v>
      </c>
      <c r="C428" s="1" t="s">
        <v>38</v>
      </c>
      <c r="D428" s="1" t="s">
        <v>46</v>
      </c>
      <c r="E428" s="1" t="s">
        <v>1373</v>
      </c>
      <c r="F428">
        <v>2876826328</v>
      </c>
      <c r="G428" s="1" t="s">
        <v>39</v>
      </c>
      <c r="H428" s="1" t="s">
        <v>39</v>
      </c>
      <c r="I428" s="1" t="s">
        <v>39</v>
      </c>
      <c r="J428">
        <v>28</v>
      </c>
      <c r="K428">
        <v>137305</v>
      </c>
      <c r="L428">
        <v>7</v>
      </c>
      <c r="M428" s="1" t="s">
        <v>1374</v>
      </c>
    </row>
    <row r="429" spans="1:13" x14ac:dyDescent="0.25">
      <c r="A429">
        <v>11197</v>
      </c>
      <c r="B429" s="1" t="s">
        <v>1375</v>
      </c>
      <c r="C429" s="1" t="s">
        <v>38</v>
      </c>
      <c r="D429" s="1" t="s">
        <v>46</v>
      </c>
      <c r="E429" s="1" t="s">
        <v>47</v>
      </c>
      <c r="F429">
        <v>2876880450</v>
      </c>
      <c r="G429" s="1" t="s">
        <v>39</v>
      </c>
      <c r="H429" s="1" t="s">
        <v>39</v>
      </c>
      <c r="I429" s="1" t="s">
        <v>39</v>
      </c>
      <c r="J429">
        <v>553</v>
      </c>
      <c r="K429">
        <v>137312</v>
      </c>
      <c r="L429">
        <v>7</v>
      </c>
      <c r="M429" s="1" t="s">
        <v>1376</v>
      </c>
    </row>
    <row r="430" spans="1:13" hidden="1" x14ac:dyDescent="0.25">
      <c r="A430">
        <v>11198</v>
      </c>
      <c r="B430" s="1" t="s">
        <v>1377</v>
      </c>
      <c r="C430" s="1" t="s">
        <v>38</v>
      </c>
      <c r="D430" s="1" t="s">
        <v>46</v>
      </c>
      <c r="E430" s="1" t="s">
        <v>1378</v>
      </c>
      <c r="F430">
        <v>2876883672</v>
      </c>
      <c r="G430" s="1" t="s">
        <v>39</v>
      </c>
      <c r="H430" s="1" t="s">
        <v>39</v>
      </c>
      <c r="I430" s="1" t="s">
        <v>39</v>
      </c>
      <c r="J430">
        <v>28</v>
      </c>
      <c r="K430">
        <v>137319</v>
      </c>
      <c r="L430">
        <v>7</v>
      </c>
      <c r="M430" s="1" t="s">
        <v>1379</v>
      </c>
    </row>
    <row r="431" spans="1:13" x14ac:dyDescent="0.25">
      <c r="A431">
        <v>11199</v>
      </c>
      <c r="B431" s="1" t="s">
        <v>1380</v>
      </c>
      <c r="C431" s="1" t="s">
        <v>38</v>
      </c>
      <c r="D431" s="1" t="s">
        <v>46</v>
      </c>
      <c r="E431" s="1" t="s">
        <v>47</v>
      </c>
      <c r="F431">
        <v>2876888704</v>
      </c>
      <c r="G431" s="1" t="s">
        <v>39</v>
      </c>
      <c r="H431" s="1" t="s">
        <v>39</v>
      </c>
      <c r="I431" s="1" t="s">
        <v>39</v>
      </c>
      <c r="J431">
        <v>553</v>
      </c>
      <c r="K431">
        <v>137326</v>
      </c>
      <c r="L431">
        <v>6</v>
      </c>
      <c r="M431" s="1" t="s">
        <v>1381</v>
      </c>
    </row>
    <row r="432" spans="1:13" hidden="1" x14ac:dyDescent="0.25">
      <c r="A432">
        <v>11200</v>
      </c>
      <c r="B432" s="1" t="s">
        <v>1382</v>
      </c>
      <c r="C432" s="1" t="s">
        <v>38</v>
      </c>
      <c r="D432" s="1" t="s">
        <v>46</v>
      </c>
      <c r="E432" s="1" t="s">
        <v>1383</v>
      </c>
      <c r="F432">
        <v>2876928776</v>
      </c>
      <c r="G432" s="1" t="s">
        <v>39</v>
      </c>
      <c r="H432" s="1" t="s">
        <v>39</v>
      </c>
      <c r="I432" s="1" t="s">
        <v>39</v>
      </c>
      <c r="J432">
        <v>28</v>
      </c>
      <c r="K432">
        <v>137332</v>
      </c>
      <c r="L432">
        <v>8</v>
      </c>
      <c r="M432" s="1" t="s">
        <v>1384</v>
      </c>
    </row>
    <row r="433" spans="1:13" x14ac:dyDescent="0.25">
      <c r="A433">
        <v>11201</v>
      </c>
      <c r="B433" s="1" t="s">
        <v>1385</v>
      </c>
      <c r="C433" s="1" t="s">
        <v>38</v>
      </c>
      <c r="D433" s="1" t="s">
        <v>46</v>
      </c>
      <c r="E433" s="1" t="s">
        <v>339</v>
      </c>
      <c r="F433">
        <v>2877015324</v>
      </c>
      <c r="G433" s="1" t="s">
        <v>39</v>
      </c>
      <c r="H433" s="1" t="s">
        <v>39</v>
      </c>
      <c r="I433" s="1" t="s">
        <v>39</v>
      </c>
      <c r="J433">
        <v>553</v>
      </c>
      <c r="K433">
        <v>137340</v>
      </c>
      <c r="L433">
        <v>7</v>
      </c>
      <c r="M433" s="1" t="s">
        <v>1386</v>
      </c>
    </row>
    <row r="434" spans="1:13" hidden="1" x14ac:dyDescent="0.25">
      <c r="A434">
        <v>11202</v>
      </c>
      <c r="B434" s="1" t="s">
        <v>1387</v>
      </c>
      <c r="C434" s="1" t="s">
        <v>38</v>
      </c>
      <c r="D434" s="1" t="s">
        <v>46</v>
      </c>
      <c r="E434" s="1" t="s">
        <v>1388</v>
      </c>
      <c r="F434">
        <v>2877050756</v>
      </c>
      <c r="G434" s="1" t="s">
        <v>39</v>
      </c>
      <c r="H434" s="1" t="s">
        <v>39</v>
      </c>
      <c r="I434" s="1" t="s">
        <v>39</v>
      </c>
      <c r="J434">
        <v>28</v>
      </c>
      <c r="K434">
        <v>137347</v>
      </c>
      <c r="L434">
        <v>8</v>
      </c>
      <c r="M434" s="1" t="s">
        <v>1389</v>
      </c>
    </row>
    <row r="435" spans="1:13" hidden="1" x14ac:dyDescent="0.25">
      <c r="A435">
        <v>11203</v>
      </c>
      <c r="B435" s="1" t="s">
        <v>1390</v>
      </c>
      <c r="C435" s="1" t="s">
        <v>38</v>
      </c>
      <c r="D435" s="1" t="s">
        <v>44</v>
      </c>
      <c r="E435" s="1" t="s">
        <v>1391</v>
      </c>
      <c r="F435">
        <v>2877156863</v>
      </c>
      <c r="G435" s="1" t="s">
        <v>39</v>
      </c>
      <c r="H435" s="1" t="s">
        <v>39</v>
      </c>
      <c r="I435" s="1" t="s">
        <v>39</v>
      </c>
      <c r="J435">
        <v>563</v>
      </c>
      <c r="K435">
        <v>137355</v>
      </c>
      <c r="L435">
        <v>12</v>
      </c>
      <c r="M435" s="1" t="s">
        <v>1392</v>
      </c>
    </row>
    <row r="436" spans="1:13" x14ac:dyDescent="0.25">
      <c r="A436">
        <v>11204</v>
      </c>
      <c r="B436" s="1" t="s">
        <v>1393</v>
      </c>
      <c r="C436" s="1" t="s">
        <v>38</v>
      </c>
      <c r="D436" s="1" t="s">
        <v>46</v>
      </c>
      <c r="E436" s="1" t="s">
        <v>341</v>
      </c>
      <c r="F436">
        <v>2877162293</v>
      </c>
      <c r="G436" s="1" t="s">
        <v>39</v>
      </c>
      <c r="H436" s="1" t="s">
        <v>39</v>
      </c>
      <c r="I436" s="1" t="s">
        <v>39</v>
      </c>
      <c r="J436">
        <v>553</v>
      </c>
      <c r="K436">
        <v>137367</v>
      </c>
      <c r="L436">
        <v>6</v>
      </c>
      <c r="M436" s="1" t="s">
        <v>1394</v>
      </c>
    </row>
    <row r="437" spans="1:13" hidden="1" x14ac:dyDescent="0.25">
      <c r="A437">
        <v>11205</v>
      </c>
      <c r="B437" s="1" t="s">
        <v>1395</v>
      </c>
      <c r="C437" s="1" t="s">
        <v>38</v>
      </c>
      <c r="D437" s="1" t="s">
        <v>46</v>
      </c>
      <c r="E437" s="1" t="s">
        <v>1396</v>
      </c>
      <c r="F437">
        <v>2877189407</v>
      </c>
      <c r="G437" s="1" t="s">
        <v>39</v>
      </c>
      <c r="H437" s="1" t="s">
        <v>39</v>
      </c>
      <c r="I437" s="1" t="s">
        <v>39</v>
      </c>
      <c r="J437">
        <v>28</v>
      </c>
      <c r="K437">
        <v>137373</v>
      </c>
      <c r="L437">
        <v>8</v>
      </c>
      <c r="M437" s="1" t="s">
        <v>1397</v>
      </c>
    </row>
    <row r="438" spans="1:13" hidden="1" x14ac:dyDescent="0.25">
      <c r="A438">
        <v>11206</v>
      </c>
      <c r="B438" s="1" t="s">
        <v>1398</v>
      </c>
      <c r="C438" s="1" t="s">
        <v>38</v>
      </c>
      <c r="D438" s="1" t="s">
        <v>52</v>
      </c>
      <c r="E438" s="1" t="s">
        <v>1399</v>
      </c>
      <c r="F438">
        <v>2877519911</v>
      </c>
      <c r="G438" s="1" t="s">
        <v>39</v>
      </c>
      <c r="H438" s="1" t="s">
        <v>39</v>
      </c>
      <c r="I438" s="1" t="s">
        <v>39</v>
      </c>
      <c r="J438">
        <v>564</v>
      </c>
      <c r="K438">
        <v>137381</v>
      </c>
      <c r="L438">
        <v>18</v>
      </c>
      <c r="M438" s="1" t="s">
        <v>1400</v>
      </c>
    </row>
    <row r="439" spans="1:13" hidden="1" x14ac:dyDescent="0.25">
      <c r="A439">
        <v>11207</v>
      </c>
      <c r="B439" s="1" t="s">
        <v>1401</v>
      </c>
      <c r="C439" s="1" t="s">
        <v>38</v>
      </c>
      <c r="D439" s="1" t="s">
        <v>31</v>
      </c>
      <c r="E439" s="1" t="s">
        <v>53</v>
      </c>
      <c r="F439">
        <v>2877594650</v>
      </c>
      <c r="G439" s="1" t="s">
        <v>39</v>
      </c>
      <c r="H439" s="1" t="s">
        <v>39</v>
      </c>
      <c r="I439" s="1" t="s">
        <v>39</v>
      </c>
      <c r="J439">
        <v>90</v>
      </c>
      <c r="K439">
        <v>137399</v>
      </c>
      <c r="L439">
        <v>13</v>
      </c>
      <c r="M439" s="1" t="s">
        <v>1402</v>
      </c>
    </row>
    <row r="440" spans="1:13" hidden="1" x14ac:dyDescent="0.25">
      <c r="A440">
        <v>11208</v>
      </c>
      <c r="B440" s="1" t="s">
        <v>1403</v>
      </c>
      <c r="C440" s="1" t="s">
        <v>38</v>
      </c>
      <c r="D440" s="1" t="s">
        <v>14</v>
      </c>
      <c r="E440" s="1" t="s">
        <v>1404</v>
      </c>
      <c r="F440">
        <v>2877607286</v>
      </c>
      <c r="G440" s="1" t="s">
        <v>39</v>
      </c>
      <c r="H440" s="1" t="s">
        <v>39</v>
      </c>
      <c r="I440" s="1" t="s">
        <v>39</v>
      </c>
      <c r="J440">
        <v>6</v>
      </c>
      <c r="K440">
        <v>137412</v>
      </c>
      <c r="L440">
        <v>8</v>
      </c>
      <c r="M440" s="1" t="s">
        <v>1405</v>
      </c>
    </row>
    <row r="441" spans="1:13" hidden="1" x14ac:dyDescent="0.25">
      <c r="A441">
        <v>11209</v>
      </c>
      <c r="B441" s="1" t="s">
        <v>1406</v>
      </c>
      <c r="C441" s="1" t="s">
        <v>20</v>
      </c>
      <c r="D441" s="1" t="s">
        <v>21</v>
      </c>
      <c r="E441" s="1" t="s">
        <v>1407</v>
      </c>
      <c r="F441">
        <v>2877622568</v>
      </c>
      <c r="G441" s="1" t="s">
        <v>39</v>
      </c>
      <c r="H441" s="1" t="s">
        <v>22</v>
      </c>
      <c r="I441" s="1" t="s">
        <v>22</v>
      </c>
      <c r="J441">
        <v>4</v>
      </c>
      <c r="K441">
        <v>137420</v>
      </c>
      <c r="L441">
        <v>8</v>
      </c>
      <c r="M441" s="1" t="s">
        <v>1408</v>
      </c>
    </row>
    <row r="442" spans="1:13" hidden="1" x14ac:dyDescent="0.25">
      <c r="A442">
        <v>11210</v>
      </c>
      <c r="B442" s="1" t="s">
        <v>1409</v>
      </c>
      <c r="C442" s="1" t="s">
        <v>20</v>
      </c>
      <c r="D442" s="1" t="s">
        <v>23</v>
      </c>
      <c r="E442" s="1" t="s">
        <v>25</v>
      </c>
      <c r="F442">
        <v>2877626599</v>
      </c>
      <c r="G442" s="1" t="s">
        <v>22</v>
      </c>
      <c r="H442" s="1" t="s">
        <v>22</v>
      </c>
      <c r="I442" s="1" t="s">
        <v>22</v>
      </c>
      <c r="J442">
        <v>92</v>
      </c>
      <c r="K442">
        <v>137428</v>
      </c>
      <c r="L442">
        <v>20</v>
      </c>
      <c r="M442" s="1" t="s">
        <v>1410</v>
      </c>
    </row>
    <row r="443" spans="1:13" hidden="1" x14ac:dyDescent="0.25">
      <c r="A443">
        <v>11211</v>
      </c>
      <c r="B443" s="1" t="s">
        <v>1411</v>
      </c>
      <c r="C443" s="1" t="s">
        <v>20</v>
      </c>
      <c r="D443" s="1" t="s">
        <v>23</v>
      </c>
      <c r="E443" s="1" t="s">
        <v>27</v>
      </c>
      <c r="F443">
        <v>2877643705</v>
      </c>
      <c r="G443" s="1" t="s">
        <v>22</v>
      </c>
      <c r="H443" s="1" t="s">
        <v>22</v>
      </c>
      <c r="I443" s="1" t="s">
        <v>22</v>
      </c>
      <c r="J443">
        <v>92</v>
      </c>
      <c r="K443">
        <v>137448</v>
      </c>
      <c r="L443">
        <v>21</v>
      </c>
      <c r="M443" s="1" t="s">
        <v>1412</v>
      </c>
    </row>
    <row r="444" spans="1:13" hidden="1" x14ac:dyDescent="0.25">
      <c r="A444">
        <v>11212</v>
      </c>
      <c r="B444" s="1" t="s">
        <v>1413</v>
      </c>
      <c r="C444" s="1" t="s">
        <v>20</v>
      </c>
      <c r="D444" s="1" t="s">
        <v>23</v>
      </c>
      <c r="E444" s="1" t="s">
        <v>28</v>
      </c>
      <c r="F444">
        <v>2877657108</v>
      </c>
      <c r="G444" s="1" t="s">
        <v>22</v>
      </c>
      <c r="H444" s="1" t="s">
        <v>22</v>
      </c>
      <c r="I444" s="1" t="s">
        <v>22</v>
      </c>
      <c r="J444">
        <v>92</v>
      </c>
      <c r="K444">
        <v>137469</v>
      </c>
      <c r="L444">
        <v>20</v>
      </c>
      <c r="M444" s="1" t="s">
        <v>1414</v>
      </c>
    </row>
    <row r="445" spans="1:13" hidden="1" x14ac:dyDescent="0.25">
      <c r="A445">
        <v>11213</v>
      </c>
      <c r="B445" s="1" t="s">
        <v>1415</v>
      </c>
      <c r="C445" s="1" t="s">
        <v>20</v>
      </c>
      <c r="D445" s="1" t="s">
        <v>29</v>
      </c>
      <c r="E445" s="1" t="s">
        <v>30</v>
      </c>
      <c r="F445">
        <v>2877713053</v>
      </c>
      <c r="G445" s="1" t="s">
        <v>22</v>
      </c>
      <c r="H445" s="1" t="s">
        <v>22</v>
      </c>
      <c r="I445" s="1" t="s">
        <v>22</v>
      </c>
      <c r="J445">
        <v>524</v>
      </c>
      <c r="K445">
        <v>137489</v>
      </c>
      <c r="L445">
        <v>6</v>
      </c>
      <c r="M445" s="1" t="s">
        <v>1416</v>
      </c>
    </row>
    <row r="446" spans="1:13" hidden="1" x14ac:dyDescent="0.25">
      <c r="A446">
        <v>11214</v>
      </c>
      <c r="B446" s="1" t="s">
        <v>1417</v>
      </c>
      <c r="C446" s="1" t="s">
        <v>20</v>
      </c>
      <c r="D446" s="1" t="s">
        <v>23</v>
      </c>
      <c r="E446" s="1" t="s">
        <v>33</v>
      </c>
      <c r="F446">
        <v>2877749043</v>
      </c>
      <c r="G446" s="1" t="s">
        <v>22</v>
      </c>
      <c r="H446" s="1" t="s">
        <v>22</v>
      </c>
      <c r="I446" s="1" t="s">
        <v>22</v>
      </c>
      <c r="J446">
        <v>92</v>
      </c>
      <c r="K446">
        <v>137495</v>
      </c>
      <c r="L446">
        <v>21</v>
      </c>
      <c r="M446" s="1" t="s">
        <v>1418</v>
      </c>
    </row>
    <row r="447" spans="1:13" hidden="1" x14ac:dyDescent="0.25">
      <c r="A447">
        <v>11215</v>
      </c>
      <c r="B447" s="1" t="s">
        <v>1419</v>
      </c>
      <c r="C447" s="1" t="s">
        <v>20</v>
      </c>
      <c r="D447" s="1" t="s">
        <v>34</v>
      </c>
      <c r="E447" s="1" t="s">
        <v>1420</v>
      </c>
      <c r="F447">
        <v>2877815801</v>
      </c>
      <c r="G447" s="1" t="s">
        <v>22</v>
      </c>
      <c r="H447" s="1" t="s">
        <v>22</v>
      </c>
      <c r="I447" s="1" t="s">
        <v>22</v>
      </c>
      <c r="J447">
        <v>535</v>
      </c>
      <c r="K447">
        <v>137516</v>
      </c>
      <c r="L447">
        <v>12</v>
      </c>
      <c r="M447" s="1" t="s">
        <v>1421</v>
      </c>
    </row>
    <row r="448" spans="1:13" hidden="1" x14ac:dyDescent="0.25">
      <c r="A448">
        <v>11216</v>
      </c>
      <c r="B448" s="1" t="s">
        <v>1422</v>
      </c>
      <c r="C448" s="1" t="s">
        <v>20</v>
      </c>
      <c r="D448" s="1" t="s">
        <v>31</v>
      </c>
      <c r="E448" s="1" t="s">
        <v>35</v>
      </c>
      <c r="F448">
        <v>2877821174</v>
      </c>
      <c r="G448" s="1" t="s">
        <v>22</v>
      </c>
      <c r="H448" s="1" t="s">
        <v>22</v>
      </c>
      <c r="I448" s="1" t="s">
        <v>22</v>
      </c>
      <c r="J448">
        <v>90</v>
      </c>
      <c r="K448">
        <v>137528</v>
      </c>
      <c r="L448">
        <v>12</v>
      </c>
      <c r="M448" s="1" t="s">
        <v>1423</v>
      </c>
    </row>
    <row r="449" spans="1:13" hidden="1" x14ac:dyDescent="0.25">
      <c r="A449">
        <v>11217</v>
      </c>
      <c r="B449" s="1" t="s">
        <v>1424</v>
      </c>
      <c r="C449" s="1" t="s">
        <v>20</v>
      </c>
      <c r="D449" s="1" t="s">
        <v>31</v>
      </c>
      <c r="E449" s="1" t="s">
        <v>37</v>
      </c>
      <c r="F449">
        <v>2877830470</v>
      </c>
      <c r="G449" s="1" t="s">
        <v>22</v>
      </c>
      <c r="H449" s="1" t="s">
        <v>22</v>
      </c>
      <c r="I449" s="1" t="s">
        <v>22</v>
      </c>
      <c r="J449">
        <v>90</v>
      </c>
      <c r="K449">
        <v>137540</v>
      </c>
      <c r="L449">
        <v>12</v>
      </c>
      <c r="M449" s="1" t="s">
        <v>1425</v>
      </c>
    </row>
    <row r="450" spans="1:13" hidden="1" x14ac:dyDescent="0.25">
      <c r="A450">
        <v>11218</v>
      </c>
      <c r="B450" s="1" t="s">
        <v>1426</v>
      </c>
      <c r="C450" s="1" t="s">
        <v>38</v>
      </c>
      <c r="D450" s="1" t="s">
        <v>21</v>
      </c>
      <c r="E450" s="1" t="s">
        <v>1427</v>
      </c>
      <c r="F450">
        <v>2877963323</v>
      </c>
      <c r="G450" s="1" t="s">
        <v>22</v>
      </c>
      <c r="H450" s="1" t="s">
        <v>39</v>
      </c>
      <c r="I450" s="1" t="s">
        <v>39</v>
      </c>
      <c r="J450">
        <v>4</v>
      </c>
      <c r="K450">
        <v>137552</v>
      </c>
      <c r="L450">
        <v>9</v>
      </c>
      <c r="M450" s="1" t="s">
        <v>1428</v>
      </c>
    </row>
    <row r="451" spans="1:13" hidden="1" x14ac:dyDescent="0.25">
      <c r="A451">
        <v>11219</v>
      </c>
      <c r="B451" s="1" t="s">
        <v>1429</v>
      </c>
      <c r="C451" s="1" t="s">
        <v>38</v>
      </c>
      <c r="D451" s="1" t="s">
        <v>23</v>
      </c>
      <c r="E451" s="1" t="s">
        <v>33</v>
      </c>
      <c r="F451">
        <v>2877990511</v>
      </c>
      <c r="G451" s="1" t="s">
        <v>39</v>
      </c>
      <c r="H451" s="1" t="s">
        <v>39</v>
      </c>
      <c r="I451" s="1" t="s">
        <v>39</v>
      </c>
      <c r="J451">
        <v>92</v>
      </c>
      <c r="K451">
        <v>137561</v>
      </c>
      <c r="L451">
        <v>21</v>
      </c>
      <c r="M451" s="1" t="s">
        <v>1430</v>
      </c>
    </row>
    <row r="452" spans="1:13" hidden="1" x14ac:dyDescent="0.25">
      <c r="A452">
        <v>11220</v>
      </c>
      <c r="B452" s="1" t="s">
        <v>1431</v>
      </c>
      <c r="C452" s="1" t="s">
        <v>38</v>
      </c>
      <c r="D452" s="1" t="s">
        <v>42</v>
      </c>
      <c r="E452" s="1" t="s">
        <v>102</v>
      </c>
      <c r="F452">
        <v>2878045733</v>
      </c>
      <c r="G452" s="1" t="s">
        <v>39</v>
      </c>
      <c r="H452" s="1" t="s">
        <v>39</v>
      </c>
      <c r="I452" s="1" t="s">
        <v>39</v>
      </c>
      <c r="J452">
        <v>537</v>
      </c>
      <c r="K452">
        <v>137582</v>
      </c>
      <c r="L452">
        <v>11</v>
      </c>
      <c r="M452" s="1" t="s">
        <v>1432</v>
      </c>
    </row>
    <row r="453" spans="1:13" hidden="1" x14ac:dyDescent="0.25">
      <c r="A453">
        <v>11221</v>
      </c>
      <c r="B453" s="1" t="s">
        <v>1433</v>
      </c>
      <c r="C453" s="1" t="s">
        <v>38</v>
      </c>
      <c r="D453" s="1" t="s">
        <v>31</v>
      </c>
      <c r="E453" s="1" t="s">
        <v>35</v>
      </c>
      <c r="F453">
        <v>2878051419</v>
      </c>
      <c r="G453" s="1" t="s">
        <v>39</v>
      </c>
      <c r="H453" s="1" t="s">
        <v>39</v>
      </c>
      <c r="I453" s="1" t="s">
        <v>39</v>
      </c>
      <c r="J453">
        <v>90</v>
      </c>
      <c r="K453">
        <v>137593</v>
      </c>
      <c r="L453">
        <v>12</v>
      </c>
      <c r="M453" s="1" t="s">
        <v>1434</v>
      </c>
    </row>
    <row r="454" spans="1:13" hidden="1" x14ac:dyDescent="0.25">
      <c r="A454">
        <v>11222</v>
      </c>
      <c r="B454" s="1" t="s">
        <v>1435</v>
      </c>
      <c r="C454" s="1" t="s">
        <v>38</v>
      </c>
      <c r="D454" s="1" t="s">
        <v>41</v>
      </c>
      <c r="E454" s="1" t="s">
        <v>54</v>
      </c>
      <c r="F454">
        <v>2878145587</v>
      </c>
      <c r="G454" s="1" t="s">
        <v>39</v>
      </c>
      <c r="H454" s="1" t="s">
        <v>39</v>
      </c>
      <c r="I454" s="1" t="s">
        <v>39</v>
      </c>
      <c r="J454">
        <v>516</v>
      </c>
      <c r="K454">
        <v>137605</v>
      </c>
      <c r="L454">
        <v>11</v>
      </c>
      <c r="M454" s="1" t="s">
        <v>1436</v>
      </c>
    </row>
    <row r="455" spans="1:13" hidden="1" x14ac:dyDescent="0.25">
      <c r="A455">
        <v>11223</v>
      </c>
      <c r="B455" s="1" t="s">
        <v>1437</v>
      </c>
      <c r="C455" s="1" t="s">
        <v>38</v>
      </c>
      <c r="D455" s="1" t="s">
        <v>41</v>
      </c>
      <c r="E455" s="1" t="s">
        <v>1438</v>
      </c>
      <c r="F455">
        <v>2878162270</v>
      </c>
      <c r="G455" s="1" t="s">
        <v>39</v>
      </c>
      <c r="H455" s="1" t="s">
        <v>39</v>
      </c>
      <c r="I455" s="1" t="s">
        <v>39</v>
      </c>
      <c r="J455">
        <v>28</v>
      </c>
      <c r="K455">
        <v>137616</v>
      </c>
      <c r="L455">
        <v>8</v>
      </c>
      <c r="M455" s="1" t="s">
        <v>1439</v>
      </c>
    </row>
    <row r="456" spans="1:13" hidden="1" x14ac:dyDescent="0.25">
      <c r="A456">
        <v>11224</v>
      </c>
      <c r="B456" s="1" t="s">
        <v>1440</v>
      </c>
      <c r="C456" s="1" t="s">
        <v>38</v>
      </c>
      <c r="D456" s="1" t="s">
        <v>23</v>
      </c>
      <c r="E456" s="1" t="s">
        <v>33</v>
      </c>
      <c r="F456">
        <v>2878170190</v>
      </c>
      <c r="G456" s="1" t="s">
        <v>39</v>
      </c>
      <c r="H456" s="1" t="s">
        <v>39</v>
      </c>
      <c r="I456" s="1" t="s">
        <v>39</v>
      </c>
      <c r="J456">
        <v>92</v>
      </c>
      <c r="K456">
        <v>137624</v>
      </c>
      <c r="L456">
        <v>20</v>
      </c>
      <c r="M456" s="1" t="s">
        <v>1441</v>
      </c>
    </row>
    <row r="457" spans="1:13" hidden="1" x14ac:dyDescent="0.25">
      <c r="A457">
        <v>11225</v>
      </c>
      <c r="B457" s="1" t="s">
        <v>1442</v>
      </c>
      <c r="C457" s="1" t="s">
        <v>38</v>
      </c>
      <c r="D457" s="1" t="s">
        <v>42</v>
      </c>
      <c r="E457" s="1" t="s">
        <v>1443</v>
      </c>
      <c r="F457">
        <v>2878172893</v>
      </c>
      <c r="G457" s="1" t="s">
        <v>39</v>
      </c>
      <c r="H457" s="1" t="s">
        <v>39</v>
      </c>
      <c r="I457" s="1" t="s">
        <v>39</v>
      </c>
      <c r="J457">
        <v>537</v>
      </c>
      <c r="K457">
        <v>137644</v>
      </c>
      <c r="L457">
        <v>10</v>
      </c>
      <c r="M457" s="1" t="s">
        <v>1444</v>
      </c>
    </row>
    <row r="458" spans="1:13" hidden="1" x14ac:dyDescent="0.25">
      <c r="A458">
        <v>11226</v>
      </c>
      <c r="B458" s="1" t="s">
        <v>1445</v>
      </c>
      <c r="C458" s="1" t="s">
        <v>38</v>
      </c>
      <c r="D458" s="1" t="s">
        <v>31</v>
      </c>
      <c r="E458" s="1" t="s">
        <v>35</v>
      </c>
      <c r="F458">
        <v>2878175671</v>
      </c>
      <c r="G458" s="1" t="s">
        <v>39</v>
      </c>
      <c r="H458" s="1" t="s">
        <v>39</v>
      </c>
      <c r="I458" s="1" t="s">
        <v>39</v>
      </c>
      <c r="J458">
        <v>90</v>
      </c>
      <c r="K458">
        <v>137654</v>
      </c>
      <c r="L458">
        <v>12</v>
      </c>
      <c r="M458" s="1" t="s">
        <v>1446</v>
      </c>
    </row>
    <row r="459" spans="1:13" hidden="1" x14ac:dyDescent="0.25">
      <c r="A459">
        <v>11227</v>
      </c>
      <c r="B459" s="1" t="s">
        <v>1447</v>
      </c>
      <c r="C459" s="1" t="s">
        <v>38</v>
      </c>
      <c r="D459" s="1" t="s">
        <v>23</v>
      </c>
      <c r="E459" s="1" t="s">
        <v>33</v>
      </c>
      <c r="F459">
        <v>2878519322</v>
      </c>
      <c r="G459" s="1" t="s">
        <v>39</v>
      </c>
      <c r="H459" s="1" t="s">
        <v>39</v>
      </c>
      <c r="I459" s="1" t="s">
        <v>39</v>
      </c>
      <c r="J459">
        <v>92</v>
      </c>
      <c r="K459">
        <v>137666</v>
      </c>
      <c r="L459">
        <v>21</v>
      </c>
      <c r="M459" s="1" t="s">
        <v>1448</v>
      </c>
    </row>
    <row r="460" spans="1:13" hidden="1" x14ac:dyDescent="0.25">
      <c r="A460">
        <v>11228</v>
      </c>
      <c r="B460" s="1" t="s">
        <v>1449</v>
      </c>
      <c r="C460" s="1" t="s">
        <v>38</v>
      </c>
      <c r="D460" s="1" t="s">
        <v>34</v>
      </c>
      <c r="E460" s="1" t="s">
        <v>103</v>
      </c>
      <c r="F460">
        <v>2878586341</v>
      </c>
      <c r="G460" s="1" t="s">
        <v>39</v>
      </c>
      <c r="H460" s="1" t="s">
        <v>39</v>
      </c>
      <c r="I460" s="1" t="s">
        <v>39</v>
      </c>
      <c r="J460">
        <v>535</v>
      </c>
      <c r="K460">
        <v>137687</v>
      </c>
      <c r="L460">
        <v>12</v>
      </c>
      <c r="M460" s="1" t="s">
        <v>1450</v>
      </c>
    </row>
    <row r="461" spans="1:13" hidden="1" x14ac:dyDescent="0.25">
      <c r="A461">
        <v>11229</v>
      </c>
      <c r="B461" s="1" t="s">
        <v>1451</v>
      </c>
      <c r="C461" s="1" t="s">
        <v>38</v>
      </c>
      <c r="D461" s="1" t="s">
        <v>31</v>
      </c>
      <c r="E461" s="1" t="s">
        <v>35</v>
      </c>
      <c r="F461">
        <v>2878598018</v>
      </c>
      <c r="G461" s="1" t="s">
        <v>39</v>
      </c>
      <c r="H461" s="1" t="s">
        <v>39</v>
      </c>
      <c r="I461" s="1" t="s">
        <v>39</v>
      </c>
      <c r="J461">
        <v>90</v>
      </c>
      <c r="K461">
        <v>137699</v>
      </c>
      <c r="L461">
        <v>12</v>
      </c>
      <c r="M461" s="1" t="s">
        <v>1452</v>
      </c>
    </row>
    <row r="462" spans="1:13" hidden="1" x14ac:dyDescent="0.25">
      <c r="A462">
        <v>11230</v>
      </c>
      <c r="B462" s="1" t="s">
        <v>1453</v>
      </c>
      <c r="C462" s="1" t="s">
        <v>38</v>
      </c>
      <c r="D462" s="1" t="s">
        <v>23</v>
      </c>
      <c r="E462" s="1" t="s">
        <v>28</v>
      </c>
      <c r="F462">
        <v>2878751406</v>
      </c>
      <c r="G462" s="1" t="s">
        <v>39</v>
      </c>
      <c r="H462" s="1" t="s">
        <v>39</v>
      </c>
      <c r="I462" s="1" t="s">
        <v>39</v>
      </c>
      <c r="J462">
        <v>92</v>
      </c>
      <c r="K462">
        <v>137711</v>
      </c>
      <c r="L462">
        <v>21</v>
      </c>
      <c r="M462" s="1" t="s">
        <v>1454</v>
      </c>
    </row>
    <row r="463" spans="1:13" hidden="1" x14ac:dyDescent="0.25">
      <c r="A463">
        <v>11231</v>
      </c>
      <c r="B463" s="1" t="s">
        <v>1455</v>
      </c>
      <c r="C463" s="1" t="s">
        <v>38</v>
      </c>
      <c r="D463" s="1" t="s">
        <v>31</v>
      </c>
      <c r="E463" s="1" t="s">
        <v>37</v>
      </c>
      <c r="F463">
        <v>2878755558</v>
      </c>
      <c r="G463" s="1" t="s">
        <v>39</v>
      </c>
      <c r="H463" s="1" t="s">
        <v>39</v>
      </c>
      <c r="I463" s="1" t="s">
        <v>39</v>
      </c>
      <c r="J463">
        <v>90</v>
      </c>
      <c r="K463">
        <v>137732</v>
      </c>
      <c r="L463">
        <v>12</v>
      </c>
      <c r="M463" s="1" t="s">
        <v>1456</v>
      </c>
    </row>
    <row r="464" spans="1:13" hidden="1" x14ac:dyDescent="0.25">
      <c r="A464">
        <v>11232</v>
      </c>
      <c r="B464" s="1" t="s">
        <v>1457</v>
      </c>
      <c r="C464" s="1" t="s">
        <v>38</v>
      </c>
      <c r="D464" s="1" t="s">
        <v>23</v>
      </c>
      <c r="E464" s="1" t="s">
        <v>33</v>
      </c>
      <c r="F464">
        <v>2878768382</v>
      </c>
      <c r="G464" s="1" t="s">
        <v>39</v>
      </c>
      <c r="H464" s="1" t="s">
        <v>39</v>
      </c>
      <c r="I464" s="1" t="s">
        <v>39</v>
      </c>
      <c r="J464">
        <v>92</v>
      </c>
      <c r="K464">
        <v>137744</v>
      </c>
      <c r="L464">
        <v>20</v>
      </c>
      <c r="M464" s="1" t="s">
        <v>1458</v>
      </c>
    </row>
    <row r="465" spans="1:13" hidden="1" x14ac:dyDescent="0.25">
      <c r="A465">
        <v>11233</v>
      </c>
      <c r="B465" s="1" t="s">
        <v>1459</v>
      </c>
      <c r="C465" s="1" t="s">
        <v>38</v>
      </c>
      <c r="D465" s="1" t="s">
        <v>34</v>
      </c>
      <c r="E465" s="1" t="s">
        <v>104</v>
      </c>
      <c r="F465">
        <v>2878772909</v>
      </c>
      <c r="G465" s="1" t="s">
        <v>39</v>
      </c>
      <c r="H465" s="1" t="s">
        <v>39</v>
      </c>
      <c r="I465" s="1" t="s">
        <v>39</v>
      </c>
      <c r="J465">
        <v>535</v>
      </c>
      <c r="K465">
        <v>137764</v>
      </c>
      <c r="L465">
        <v>11</v>
      </c>
      <c r="M465" s="1" t="s">
        <v>1460</v>
      </c>
    </row>
    <row r="466" spans="1:13" hidden="1" x14ac:dyDescent="0.25">
      <c r="A466">
        <v>11234</v>
      </c>
      <c r="B466" s="1" t="s">
        <v>1461</v>
      </c>
      <c r="C466" s="1" t="s">
        <v>38</v>
      </c>
      <c r="D466" s="1" t="s">
        <v>31</v>
      </c>
      <c r="E466" s="1" t="s">
        <v>35</v>
      </c>
      <c r="F466">
        <v>2878777317</v>
      </c>
      <c r="G466" s="1" t="s">
        <v>39</v>
      </c>
      <c r="H466" s="1" t="s">
        <v>39</v>
      </c>
      <c r="I466" s="1" t="s">
        <v>39</v>
      </c>
      <c r="J466">
        <v>90</v>
      </c>
      <c r="K466">
        <v>137775</v>
      </c>
      <c r="L466">
        <v>12</v>
      </c>
      <c r="M466" s="1" t="s">
        <v>1462</v>
      </c>
    </row>
    <row r="467" spans="1:13" hidden="1" x14ac:dyDescent="0.25">
      <c r="A467">
        <v>11235</v>
      </c>
      <c r="B467" s="1" t="s">
        <v>1463</v>
      </c>
      <c r="C467" s="1" t="s">
        <v>38</v>
      </c>
      <c r="D467" s="1" t="s">
        <v>23</v>
      </c>
      <c r="E467" s="1" t="s">
        <v>33</v>
      </c>
      <c r="F467">
        <v>2878786456</v>
      </c>
      <c r="G467" s="1" t="s">
        <v>39</v>
      </c>
      <c r="H467" s="1" t="s">
        <v>39</v>
      </c>
      <c r="I467" s="1" t="s">
        <v>39</v>
      </c>
      <c r="J467">
        <v>92</v>
      </c>
      <c r="K467">
        <v>137787</v>
      </c>
      <c r="L467">
        <v>20</v>
      </c>
      <c r="M467" s="1" t="s">
        <v>1464</v>
      </c>
    </row>
    <row r="468" spans="1:13" hidden="1" x14ac:dyDescent="0.25">
      <c r="A468">
        <v>11236</v>
      </c>
      <c r="B468" s="1" t="s">
        <v>1465</v>
      </c>
      <c r="C468" s="1" t="s">
        <v>38</v>
      </c>
      <c r="D468" s="1" t="s">
        <v>42</v>
      </c>
      <c r="E468" s="1" t="s">
        <v>105</v>
      </c>
      <c r="F468">
        <v>2878791347</v>
      </c>
      <c r="G468" s="1" t="s">
        <v>39</v>
      </c>
      <c r="H468" s="1" t="s">
        <v>39</v>
      </c>
      <c r="I468" s="1" t="s">
        <v>39</v>
      </c>
      <c r="J468">
        <v>537</v>
      </c>
      <c r="K468">
        <v>137807</v>
      </c>
      <c r="L468">
        <v>10</v>
      </c>
      <c r="M468" s="1" t="s">
        <v>1466</v>
      </c>
    </row>
    <row r="469" spans="1:13" hidden="1" x14ac:dyDescent="0.25">
      <c r="A469">
        <v>11237</v>
      </c>
      <c r="B469" s="1" t="s">
        <v>1467</v>
      </c>
      <c r="C469" s="1" t="s">
        <v>38</v>
      </c>
      <c r="D469" s="1" t="s">
        <v>31</v>
      </c>
      <c r="E469" s="1" t="s">
        <v>35</v>
      </c>
      <c r="F469">
        <v>2878794017</v>
      </c>
      <c r="G469" s="1" t="s">
        <v>39</v>
      </c>
      <c r="H469" s="1" t="s">
        <v>39</v>
      </c>
      <c r="I469" s="1" t="s">
        <v>39</v>
      </c>
      <c r="J469">
        <v>90</v>
      </c>
      <c r="K469">
        <v>137817</v>
      </c>
      <c r="L469">
        <v>12</v>
      </c>
      <c r="M469" s="1" t="s">
        <v>320</v>
      </c>
    </row>
    <row r="470" spans="1:13" hidden="1" x14ac:dyDescent="0.25">
      <c r="A470">
        <v>11238</v>
      </c>
      <c r="B470" s="1" t="s">
        <v>1468</v>
      </c>
      <c r="C470" s="1" t="s">
        <v>38</v>
      </c>
      <c r="D470" s="1" t="s">
        <v>44</v>
      </c>
      <c r="E470" s="1" t="s">
        <v>467</v>
      </c>
      <c r="F470">
        <v>2879179411</v>
      </c>
      <c r="G470" s="1" t="s">
        <v>39</v>
      </c>
      <c r="H470" s="1" t="s">
        <v>39</v>
      </c>
      <c r="I470" s="1" t="s">
        <v>39</v>
      </c>
      <c r="J470">
        <v>563</v>
      </c>
      <c r="K470">
        <v>137829</v>
      </c>
      <c r="L470">
        <v>12</v>
      </c>
      <c r="M470" s="1" t="s">
        <v>1469</v>
      </c>
    </row>
    <row r="471" spans="1:13" hidden="1" x14ac:dyDescent="0.25">
      <c r="A471">
        <v>11239</v>
      </c>
      <c r="B471" s="1" t="s">
        <v>1470</v>
      </c>
      <c r="C471" s="1" t="s">
        <v>38</v>
      </c>
      <c r="D471" s="1" t="s">
        <v>45</v>
      </c>
      <c r="E471" s="1" t="s">
        <v>470</v>
      </c>
      <c r="F471">
        <v>2879229798</v>
      </c>
      <c r="G471" s="1" t="s">
        <v>39</v>
      </c>
      <c r="H471" s="1" t="s">
        <v>39</v>
      </c>
      <c r="I471" s="1" t="s">
        <v>39</v>
      </c>
      <c r="J471">
        <v>566</v>
      </c>
      <c r="K471">
        <v>137841</v>
      </c>
      <c r="L471">
        <v>12</v>
      </c>
      <c r="M471" s="1" t="s">
        <v>1471</v>
      </c>
    </row>
    <row r="472" spans="1:13" x14ac:dyDescent="0.25">
      <c r="A472">
        <v>11240</v>
      </c>
      <c r="B472" s="1" t="s">
        <v>1472</v>
      </c>
      <c r="C472" s="1" t="s">
        <v>38</v>
      </c>
      <c r="D472" s="1" t="s">
        <v>46</v>
      </c>
      <c r="E472" s="1" t="s">
        <v>47</v>
      </c>
      <c r="F472">
        <v>2879298486</v>
      </c>
      <c r="G472" s="1" t="s">
        <v>39</v>
      </c>
      <c r="H472" s="1" t="s">
        <v>39</v>
      </c>
      <c r="I472" s="1" t="s">
        <v>39</v>
      </c>
      <c r="J472">
        <v>553</v>
      </c>
      <c r="K472">
        <v>137853</v>
      </c>
      <c r="L472">
        <v>7</v>
      </c>
      <c r="M472" s="1" t="s">
        <v>1473</v>
      </c>
    </row>
    <row r="473" spans="1:13" hidden="1" x14ac:dyDescent="0.25">
      <c r="A473">
        <v>11241</v>
      </c>
      <c r="B473" s="1" t="s">
        <v>1474</v>
      </c>
      <c r="C473" s="1" t="s">
        <v>38</v>
      </c>
      <c r="D473" s="1" t="s">
        <v>46</v>
      </c>
      <c r="E473" s="1" t="s">
        <v>1475</v>
      </c>
      <c r="F473">
        <v>2882578431</v>
      </c>
      <c r="G473" s="1" t="s">
        <v>39</v>
      </c>
      <c r="H473" s="1" t="s">
        <v>39</v>
      </c>
      <c r="I473" s="1" t="s">
        <v>39</v>
      </c>
      <c r="J473">
        <v>28</v>
      </c>
      <c r="K473">
        <v>137860</v>
      </c>
      <c r="L473">
        <v>9</v>
      </c>
      <c r="M473" s="1" t="s">
        <v>1476</v>
      </c>
    </row>
    <row r="474" spans="1:13" hidden="1" x14ac:dyDescent="0.25">
      <c r="A474">
        <v>11242</v>
      </c>
      <c r="B474" s="1" t="s">
        <v>1477</v>
      </c>
      <c r="C474" s="1" t="s">
        <v>38</v>
      </c>
      <c r="D474" s="1" t="s">
        <v>44</v>
      </c>
      <c r="E474" s="1" t="s">
        <v>1478</v>
      </c>
      <c r="F474">
        <v>2882960144</v>
      </c>
      <c r="G474" s="1" t="s">
        <v>39</v>
      </c>
      <c r="H474" s="1" t="s">
        <v>39</v>
      </c>
      <c r="I474" s="1" t="s">
        <v>39</v>
      </c>
      <c r="J474">
        <v>563</v>
      </c>
      <c r="K474">
        <v>137869</v>
      </c>
      <c r="L474">
        <v>12</v>
      </c>
      <c r="M474" s="1" t="s">
        <v>1479</v>
      </c>
    </row>
    <row r="475" spans="1:13" x14ac:dyDescent="0.25">
      <c r="A475">
        <v>11243</v>
      </c>
      <c r="B475" s="1" t="s">
        <v>1480</v>
      </c>
      <c r="C475" s="1" t="s">
        <v>38</v>
      </c>
      <c r="D475" s="1" t="s">
        <v>46</v>
      </c>
      <c r="E475" s="1" t="s">
        <v>47</v>
      </c>
      <c r="F475">
        <v>2882965185</v>
      </c>
      <c r="G475" s="1" t="s">
        <v>39</v>
      </c>
      <c r="H475" s="1" t="s">
        <v>39</v>
      </c>
      <c r="I475" s="1" t="s">
        <v>39</v>
      </c>
      <c r="J475">
        <v>553</v>
      </c>
      <c r="K475">
        <v>137881</v>
      </c>
      <c r="L475">
        <v>6</v>
      </c>
      <c r="M475" s="1" t="s">
        <v>1481</v>
      </c>
    </row>
    <row r="476" spans="1:13" hidden="1" x14ac:dyDescent="0.25">
      <c r="A476">
        <v>11244</v>
      </c>
      <c r="B476" s="1" t="s">
        <v>1482</v>
      </c>
      <c r="C476" s="1" t="s">
        <v>38</v>
      </c>
      <c r="D476" s="1" t="s">
        <v>15</v>
      </c>
      <c r="E476" s="1" t="s">
        <v>57</v>
      </c>
      <c r="F476">
        <v>2885349800</v>
      </c>
      <c r="G476" s="1" t="s">
        <v>39</v>
      </c>
      <c r="H476" s="1" t="s">
        <v>39</v>
      </c>
      <c r="I476" s="1" t="s">
        <v>39</v>
      </c>
      <c r="J476">
        <v>96</v>
      </c>
      <c r="K476">
        <v>137887</v>
      </c>
      <c r="L476">
        <v>16</v>
      </c>
      <c r="M476" s="1" t="s">
        <v>1483</v>
      </c>
    </row>
    <row r="477" spans="1:13" hidden="1" x14ac:dyDescent="0.25">
      <c r="A477">
        <v>11245</v>
      </c>
      <c r="B477" s="1" t="s">
        <v>1484</v>
      </c>
      <c r="C477" s="1" t="s">
        <v>38</v>
      </c>
      <c r="D477" s="1" t="s">
        <v>14</v>
      </c>
      <c r="E477" s="1" t="s">
        <v>1485</v>
      </c>
      <c r="F477">
        <v>2885414224</v>
      </c>
      <c r="G477" s="1" t="s">
        <v>39</v>
      </c>
      <c r="H477" s="1" t="s">
        <v>39</v>
      </c>
      <c r="I477" s="1" t="s">
        <v>39</v>
      </c>
      <c r="J477">
        <v>6</v>
      </c>
      <c r="K477">
        <v>137903</v>
      </c>
      <c r="L477">
        <v>9</v>
      </c>
      <c r="M477" s="1" t="s">
        <v>1486</v>
      </c>
    </row>
    <row r="478" spans="1:13" hidden="1" x14ac:dyDescent="0.25">
      <c r="A478">
        <v>11246</v>
      </c>
      <c r="B478" s="1" t="s">
        <v>1487</v>
      </c>
      <c r="C478" s="1" t="s">
        <v>38</v>
      </c>
      <c r="D478" s="1" t="s">
        <v>15</v>
      </c>
      <c r="E478" s="1" t="s">
        <v>16</v>
      </c>
      <c r="F478">
        <v>2885423465</v>
      </c>
      <c r="G478" s="1" t="s">
        <v>39</v>
      </c>
      <c r="H478" s="1" t="s">
        <v>39</v>
      </c>
      <c r="I478" s="1" t="s">
        <v>39</v>
      </c>
      <c r="J478">
        <v>96</v>
      </c>
      <c r="K478">
        <v>137912</v>
      </c>
      <c r="L478">
        <v>14</v>
      </c>
      <c r="M478" s="1" t="s">
        <v>1488</v>
      </c>
    </row>
    <row r="479" spans="1:13" hidden="1" x14ac:dyDescent="0.25">
      <c r="A479">
        <v>11247</v>
      </c>
      <c r="B479" s="1" t="s">
        <v>1489</v>
      </c>
      <c r="C479" s="1" t="s">
        <v>38</v>
      </c>
      <c r="D479" s="1" t="s">
        <v>17</v>
      </c>
      <c r="E479" s="1" t="s">
        <v>18</v>
      </c>
      <c r="F479">
        <v>2885426705</v>
      </c>
      <c r="G479" s="1" t="s">
        <v>39</v>
      </c>
      <c r="H479" s="1" t="s">
        <v>39</v>
      </c>
      <c r="I479" s="1" t="s">
        <v>19</v>
      </c>
      <c r="J479">
        <v>18</v>
      </c>
      <c r="K479">
        <v>137926</v>
      </c>
      <c r="L479">
        <v>3</v>
      </c>
      <c r="M479" s="1" t="s">
        <v>299</v>
      </c>
    </row>
    <row r="480" spans="1:13" hidden="1" x14ac:dyDescent="0.25">
      <c r="A480">
        <v>11248</v>
      </c>
      <c r="B480" s="1" t="s">
        <v>1490</v>
      </c>
      <c r="C480" s="1" t="s">
        <v>20</v>
      </c>
      <c r="D480" s="1" t="s">
        <v>21</v>
      </c>
      <c r="E480" s="1" t="s">
        <v>1491</v>
      </c>
      <c r="F480">
        <v>2885505591</v>
      </c>
      <c r="G480" s="1" t="s">
        <v>19</v>
      </c>
      <c r="H480" s="1" t="s">
        <v>22</v>
      </c>
      <c r="I480" s="1" t="s">
        <v>22</v>
      </c>
      <c r="J480">
        <v>4</v>
      </c>
      <c r="K480">
        <v>137929</v>
      </c>
      <c r="L480">
        <v>9</v>
      </c>
      <c r="M480" s="1" t="s">
        <v>1492</v>
      </c>
    </row>
    <row r="481" spans="1:13" hidden="1" x14ac:dyDescent="0.25">
      <c r="A481">
        <v>11249</v>
      </c>
      <c r="B481" s="1" t="s">
        <v>1493</v>
      </c>
      <c r="C481" s="1" t="s">
        <v>20</v>
      </c>
      <c r="D481" s="1" t="s">
        <v>23</v>
      </c>
      <c r="E481" s="1" t="s">
        <v>24</v>
      </c>
      <c r="F481">
        <v>2885511318</v>
      </c>
      <c r="G481" s="1" t="s">
        <v>22</v>
      </c>
      <c r="H481" s="1" t="s">
        <v>22</v>
      </c>
      <c r="I481" s="1" t="s">
        <v>22</v>
      </c>
      <c r="J481">
        <v>92</v>
      </c>
      <c r="K481">
        <v>137938</v>
      </c>
      <c r="L481">
        <v>20</v>
      </c>
      <c r="M481" s="1" t="s">
        <v>1494</v>
      </c>
    </row>
    <row r="482" spans="1:13" hidden="1" x14ac:dyDescent="0.25">
      <c r="A482">
        <v>11250</v>
      </c>
      <c r="B482" s="1" t="s">
        <v>1495</v>
      </c>
      <c r="C482" s="1" t="s">
        <v>38</v>
      </c>
      <c r="D482" s="1" t="s">
        <v>21</v>
      </c>
      <c r="E482" s="1" t="s">
        <v>1427</v>
      </c>
      <c r="F482">
        <v>2885591550</v>
      </c>
      <c r="G482" s="1" t="s">
        <v>22</v>
      </c>
      <c r="H482" s="1" t="s">
        <v>39</v>
      </c>
      <c r="I482" s="1" t="s">
        <v>39</v>
      </c>
      <c r="J482">
        <v>4</v>
      </c>
      <c r="K482">
        <v>137958</v>
      </c>
      <c r="L482">
        <v>9</v>
      </c>
      <c r="M482" s="1" t="s">
        <v>1496</v>
      </c>
    </row>
    <row r="483" spans="1:13" hidden="1" x14ac:dyDescent="0.25">
      <c r="A483">
        <v>11251</v>
      </c>
      <c r="B483" s="1" t="s">
        <v>1497</v>
      </c>
      <c r="C483" s="1" t="s">
        <v>38</v>
      </c>
      <c r="D483" s="1" t="s">
        <v>46</v>
      </c>
      <c r="E483" s="1" t="s">
        <v>1498</v>
      </c>
      <c r="F483">
        <v>2885708197</v>
      </c>
      <c r="G483" s="1" t="s">
        <v>39</v>
      </c>
      <c r="H483" s="1" t="s">
        <v>39</v>
      </c>
      <c r="I483" s="1" t="s">
        <v>39</v>
      </c>
      <c r="J483">
        <v>28</v>
      </c>
      <c r="K483">
        <v>137967</v>
      </c>
      <c r="L483">
        <v>8</v>
      </c>
      <c r="M483" s="1" t="s">
        <v>1499</v>
      </c>
    </row>
    <row r="484" spans="1:13" x14ac:dyDescent="0.25">
      <c r="A484">
        <v>11252</v>
      </c>
      <c r="B484" s="1" t="s">
        <v>1500</v>
      </c>
      <c r="C484" s="1" t="s">
        <v>38</v>
      </c>
      <c r="D484" s="1" t="s">
        <v>46</v>
      </c>
      <c r="E484" s="1" t="s">
        <v>47</v>
      </c>
      <c r="F484">
        <v>2885795116</v>
      </c>
      <c r="G484" s="1" t="s">
        <v>39</v>
      </c>
      <c r="H484" s="1" t="s">
        <v>39</v>
      </c>
      <c r="I484" s="1" t="s">
        <v>39</v>
      </c>
      <c r="J484">
        <v>553</v>
      </c>
      <c r="K484">
        <v>137975</v>
      </c>
      <c r="L484">
        <v>7</v>
      </c>
      <c r="M484" s="1" t="s">
        <v>1501</v>
      </c>
    </row>
    <row r="485" spans="1:13" hidden="1" x14ac:dyDescent="0.25">
      <c r="A485">
        <v>11253</v>
      </c>
      <c r="B485" s="1" t="s">
        <v>1502</v>
      </c>
      <c r="C485" s="1" t="s">
        <v>38</v>
      </c>
      <c r="D485" s="1" t="s">
        <v>46</v>
      </c>
      <c r="E485" s="1" t="s">
        <v>1503</v>
      </c>
      <c r="F485">
        <v>2885823520</v>
      </c>
      <c r="G485" s="1" t="s">
        <v>39</v>
      </c>
      <c r="H485" s="1" t="s">
        <v>39</v>
      </c>
      <c r="I485" s="1" t="s">
        <v>39</v>
      </c>
      <c r="J485">
        <v>28</v>
      </c>
      <c r="K485">
        <v>137982</v>
      </c>
      <c r="L485">
        <v>8</v>
      </c>
      <c r="M485" s="1" t="s">
        <v>1504</v>
      </c>
    </row>
    <row r="486" spans="1:13" x14ac:dyDescent="0.25">
      <c r="A486">
        <v>11254</v>
      </c>
      <c r="B486" s="1" t="s">
        <v>1505</v>
      </c>
      <c r="C486" s="1" t="s">
        <v>38</v>
      </c>
      <c r="D486" s="1" t="s">
        <v>46</v>
      </c>
      <c r="E486" s="1" t="s">
        <v>47</v>
      </c>
      <c r="F486">
        <v>2885860602</v>
      </c>
      <c r="G486" s="1" t="s">
        <v>39</v>
      </c>
      <c r="H486" s="1" t="s">
        <v>39</v>
      </c>
      <c r="I486" s="1" t="s">
        <v>39</v>
      </c>
      <c r="J486">
        <v>553</v>
      </c>
      <c r="K486">
        <v>137990</v>
      </c>
      <c r="L486">
        <v>7</v>
      </c>
      <c r="M486" s="1" t="s">
        <v>1506</v>
      </c>
    </row>
    <row r="487" spans="1:13" hidden="1" x14ac:dyDescent="0.25">
      <c r="A487">
        <v>11255</v>
      </c>
      <c r="B487" s="1" t="s">
        <v>1507</v>
      </c>
      <c r="C487" s="1" t="s">
        <v>38</v>
      </c>
      <c r="D487" s="1" t="s">
        <v>46</v>
      </c>
      <c r="E487" s="1" t="s">
        <v>1508</v>
      </c>
      <c r="F487">
        <v>2885910292</v>
      </c>
      <c r="G487" s="1" t="s">
        <v>39</v>
      </c>
      <c r="H487" s="1" t="s">
        <v>39</v>
      </c>
      <c r="I487" s="1" t="s">
        <v>39</v>
      </c>
      <c r="J487">
        <v>28</v>
      </c>
      <c r="K487">
        <v>137997</v>
      </c>
      <c r="L487">
        <v>8</v>
      </c>
      <c r="M487" s="1" t="s">
        <v>1509</v>
      </c>
    </row>
    <row r="488" spans="1:13" x14ac:dyDescent="0.25">
      <c r="A488">
        <v>11256</v>
      </c>
      <c r="B488" s="1" t="s">
        <v>1510</v>
      </c>
      <c r="C488" s="1" t="s">
        <v>38</v>
      </c>
      <c r="D488" s="1" t="s">
        <v>46</v>
      </c>
      <c r="E488" s="1" t="s">
        <v>47</v>
      </c>
      <c r="F488">
        <v>2885915801</v>
      </c>
      <c r="G488" s="1" t="s">
        <v>39</v>
      </c>
      <c r="H488" s="1" t="s">
        <v>39</v>
      </c>
      <c r="I488" s="1" t="s">
        <v>39</v>
      </c>
      <c r="J488">
        <v>553</v>
      </c>
      <c r="K488">
        <v>138005</v>
      </c>
      <c r="L488">
        <v>6</v>
      </c>
      <c r="M488" s="1" t="s">
        <v>1511</v>
      </c>
    </row>
    <row r="489" spans="1:13" hidden="1" x14ac:dyDescent="0.25">
      <c r="A489">
        <v>11257</v>
      </c>
      <c r="B489" s="1" t="s">
        <v>1512</v>
      </c>
      <c r="C489" s="1" t="s">
        <v>38</v>
      </c>
      <c r="D489" s="1" t="s">
        <v>46</v>
      </c>
      <c r="E489" s="1" t="s">
        <v>1513</v>
      </c>
      <c r="F489">
        <v>2886053666</v>
      </c>
      <c r="G489" s="1" t="s">
        <v>39</v>
      </c>
      <c r="H489" s="1" t="s">
        <v>39</v>
      </c>
      <c r="I489" s="1" t="s">
        <v>39</v>
      </c>
      <c r="J489">
        <v>28</v>
      </c>
      <c r="K489">
        <v>138011</v>
      </c>
      <c r="L489">
        <v>8</v>
      </c>
      <c r="M489" s="1" t="s">
        <v>1514</v>
      </c>
    </row>
    <row r="490" spans="1:13" x14ac:dyDescent="0.25">
      <c r="A490">
        <v>11258</v>
      </c>
      <c r="B490" s="1" t="s">
        <v>1515</v>
      </c>
      <c r="C490" s="1" t="s">
        <v>38</v>
      </c>
      <c r="D490" s="1" t="s">
        <v>46</v>
      </c>
      <c r="E490" s="1" t="s">
        <v>47</v>
      </c>
      <c r="F490">
        <v>2886060905</v>
      </c>
      <c r="G490" s="1" t="s">
        <v>39</v>
      </c>
      <c r="H490" s="1" t="s">
        <v>39</v>
      </c>
      <c r="I490" s="1" t="s">
        <v>39</v>
      </c>
      <c r="J490">
        <v>553</v>
      </c>
      <c r="K490">
        <v>138019</v>
      </c>
      <c r="L490">
        <v>6</v>
      </c>
      <c r="M490" s="1" t="s">
        <v>1516</v>
      </c>
    </row>
    <row r="491" spans="1:13" hidden="1" x14ac:dyDescent="0.25">
      <c r="A491">
        <v>11259</v>
      </c>
      <c r="B491" s="1" t="s">
        <v>1517</v>
      </c>
      <c r="C491" s="1" t="s">
        <v>38</v>
      </c>
      <c r="D491" s="1" t="s">
        <v>46</v>
      </c>
      <c r="E491" s="1" t="s">
        <v>1518</v>
      </c>
      <c r="F491">
        <v>2886075723</v>
      </c>
      <c r="G491" s="1" t="s">
        <v>39</v>
      </c>
      <c r="H491" s="1" t="s">
        <v>39</v>
      </c>
      <c r="I491" s="1" t="s">
        <v>39</v>
      </c>
      <c r="J491">
        <v>28</v>
      </c>
      <c r="K491">
        <v>138025</v>
      </c>
      <c r="L491">
        <v>7</v>
      </c>
      <c r="M491" s="1" t="s">
        <v>1519</v>
      </c>
    </row>
    <row r="492" spans="1:13" hidden="1" x14ac:dyDescent="0.25">
      <c r="A492">
        <v>11260</v>
      </c>
      <c r="B492" s="1" t="s">
        <v>1520</v>
      </c>
      <c r="C492" s="1" t="s">
        <v>38</v>
      </c>
      <c r="D492" s="1" t="s">
        <v>44</v>
      </c>
      <c r="E492" s="1" t="s">
        <v>1521</v>
      </c>
      <c r="F492">
        <v>2886277621</v>
      </c>
      <c r="G492" s="1" t="s">
        <v>39</v>
      </c>
      <c r="H492" s="1" t="s">
        <v>39</v>
      </c>
      <c r="I492" s="1" t="s">
        <v>39</v>
      </c>
      <c r="J492">
        <v>563</v>
      </c>
      <c r="K492">
        <v>138032</v>
      </c>
      <c r="L492">
        <v>11</v>
      </c>
      <c r="M492" s="1" t="s">
        <v>1522</v>
      </c>
    </row>
    <row r="493" spans="1:13" x14ac:dyDescent="0.25">
      <c r="A493">
        <v>11261</v>
      </c>
      <c r="B493" s="1" t="s">
        <v>1523</v>
      </c>
      <c r="C493" s="1" t="s">
        <v>38</v>
      </c>
      <c r="D493" s="1" t="s">
        <v>46</v>
      </c>
      <c r="E493" s="1" t="s">
        <v>47</v>
      </c>
      <c r="F493">
        <v>2886282936</v>
      </c>
      <c r="G493" s="1" t="s">
        <v>39</v>
      </c>
      <c r="H493" s="1" t="s">
        <v>39</v>
      </c>
      <c r="I493" s="1" t="s">
        <v>39</v>
      </c>
      <c r="J493">
        <v>553</v>
      </c>
      <c r="K493">
        <v>138043</v>
      </c>
      <c r="L493">
        <v>6</v>
      </c>
      <c r="M493" s="1" t="s">
        <v>1524</v>
      </c>
    </row>
    <row r="494" spans="1:13" hidden="1" x14ac:dyDescent="0.25">
      <c r="A494">
        <v>11262</v>
      </c>
      <c r="B494" s="1" t="s">
        <v>1525</v>
      </c>
      <c r="C494" s="1" t="s">
        <v>38</v>
      </c>
      <c r="D494" s="1" t="s">
        <v>46</v>
      </c>
      <c r="E494" s="1" t="s">
        <v>1526</v>
      </c>
      <c r="F494">
        <v>2886285589</v>
      </c>
      <c r="G494" s="1" t="s">
        <v>39</v>
      </c>
      <c r="H494" s="1" t="s">
        <v>39</v>
      </c>
      <c r="I494" s="1" t="s">
        <v>39</v>
      </c>
      <c r="J494">
        <v>28</v>
      </c>
      <c r="K494">
        <v>138049</v>
      </c>
      <c r="L494">
        <v>7</v>
      </c>
      <c r="M494" s="1" t="s">
        <v>1527</v>
      </c>
    </row>
    <row r="495" spans="1:13" x14ac:dyDescent="0.25">
      <c r="A495">
        <v>11263</v>
      </c>
      <c r="B495" s="1" t="s">
        <v>1528</v>
      </c>
      <c r="C495" s="1" t="s">
        <v>38</v>
      </c>
      <c r="D495" s="1" t="s">
        <v>46</v>
      </c>
      <c r="E495" s="1" t="s">
        <v>47</v>
      </c>
      <c r="F495">
        <v>2886322120</v>
      </c>
      <c r="G495" s="1" t="s">
        <v>39</v>
      </c>
      <c r="H495" s="1" t="s">
        <v>39</v>
      </c>
      <c r="I495" s="1" t="s">
        <v>39</v>
      </c>
      <c r="J495">
        <v>553</v>
      </c>
      <c r="K495">
        <v>138056</v>
      </c>
      <c r="L495">
        <v>7</v>
      </c>
      <c r="M495" s="1" t="s">
        <v>1529</v>
      </c>
    </row>
    <row r="496" spans="1:13" hidden="1" x14ac:dyDescent="0.25">
      <c r="A496">
        <v>11264</v>
      </c>
      <c r="B496" s="1" t="s">
        <v>1530</v>
      </c>
      <c r="C496" s="1" t="s">
        <v>38</v>
      </c>
      <c r="D496" s="1" t="s">
        <v>46</v>
      </c>
      <c r="E496" s="1" t="s">
        <v>1531</v>
      </c>
      <c r="F496">
        <v>2886324686</v>
      </c>
      <c r="G496" s="1" t="s">
        <v>39</v>
      </c>
      <c r="H496" s="1" t="s">
        <v>39</v>
      </c>
      <c r="I496" s="1" t="s">
        <v>39</v>
      </c>
      <c r="J496">
        <v>28</v>
      </c>
      <c r="K496">
        <v>138063</v>
      </c>
      <c r="L496">
        <v>7</v>
      </c>
      <c r="M496" s="1" t="s">
        <v>1532</v>
      </c>
    </row>
    <row r="497" spans="1:13" x14ac:dyDescent="0.25">
      <c r="A497">
        <v>11265</v>
      </c>
      <c r="B497" s="1" t="s">
        <v>1533</v>
      </c>
      <c r="C497" s="1" t="s">
        <v>38</v>
      </c>
      <c r="D497" s="1" t="s">
        <v>46</v>
      </c>
      <c r="E497" s="1" t="s">
        <v>47</v>
      </c>
      <c r="F497">
        <v>2886329232</v>
      </c>
      <c r="G497" s="1" t="s">
        <v>39</v>
      </c>
      <c r="H497" s="1" t="s">
        <v>39</v>
      </c>
      <c r="I497" s="1" t="s">
        <v>39</v>
      </c>
      <c r="J497">
        <v>553</v>
      </c>
      <c r="K497">
        <v>138070</v>
      </c>
      <c r="L497">
        <v>6</v>
      </c>
      <c r="M497" s="1" t="s">
        <v>1534</v>
      </c>
    </row>
    <row r="498" spans="1:13" hidden="1" x14ac:dyDescent="0.25">
      <c r="A498">
        <v>11266</v>
      </c>
      <c r="B498" s="1" t="s">
        <v>1535</v>
      </c>
      <c r="C498" s="1" t="s">
        <v>38</v>
      </c>
      <c r="D498" s="1" t="s">
        <v>46</v>
      </c>
      <c r="E498" s="1" t="s">
        <v>343</v>
      </c>
      <c r="F498">
        <v>2886331438</v>
      </c>
      <c r="G498" s="1" t="s">
        <v>39</v>
      </c>
      <c r="H498" s="1" t="s">
        <v>39</v>
      </c>
      <c r="I498" s="1" t="s">
        <v>39</v>
      </c>
      <c r="J498">
        <v>28</v>
      </c>
      <c r="K498">
        <v>138076</v>
      </c>
      <c r="L498">
        <v>7</v>
      </c>
      <c r="M498" s="1" t="s">
        <v>344</v>
      </c>
    </row>
    <row r="499" spans="1:13" x14ac:dyDescent="0.25">
      <c r="A499">
        <v>11267</v>
      </c>
      <c r="B499" s="1" t="s">
        <v>1536</v>
      </c>
      <c r="C499" s="1" t="s">
        <v>38</v>
      </c>
      <c r="D499" s="1" t="s">
        <v>46</v>
      </c>
      <c r="E499" s="1" t="s">
        <v>47</v>
      </c>
      <c r="F499">
        <v>2886336938</v>
      </c>
      <c r="G499" s="1" t="s">
        <v>39</v>
      </c>
      <c r="H499" s="1" t="s">
        <v>39</v>
      </c>
      <c r="I499" s="1" t="s">
        <v>39</v>
      </c>
      <c r="J499">
        <v>553</v>
      </c>
      <c r="K499">
        <v>138083</v>
      </c>
      <c r="L499">
        <v>6</v>
      </c>
      <c r="M499" s="1" t="s">
        <v>242</v>
      </c>
    </row>
    <row r="500" spans="1:13" hidden="1" x14ac:dyDescent="0.25">
      <c r="A500">
        <v>11268</v>
      </c>
      <c r="B500" s="1" t="s">
        <v>1537</v>
      </c>
      <c r="C500" s="1" t="s">
        <v>38</v>
      </c>
      <c r="D500" s="1" t="s">
        <v>46</v>
      </c>
      <c r="E500" s="1" t="s">
        <v>1538</v>
      </c>
      <c r="F500">
        <v>2886346134</v>
      </c>
      <c r="G500" s="1" t="s">
        <v>39</v>
      </c>
      <c r="H500" s="1" t="s">
        <v>39</v>
      </c>
      <c r="I500" s="1" t="s">
        <v>39</v>
      </c>
      <c r="J500">
        <v>28</v>
      </c>
      <c r="K500">
        <v>138089</v>
      </c>
      <c r="L500">
        <v>7</v>
      </c>
      <c r="M500" s="1" t="s">
        <v>1539</v>
      </c>
    </row>
    <row r="501" spans="1:13" x14ac:dyDescent="0.25">
      <c r="A501">
        <v>11269</v>
      </c>
      <c r="B501" s="1" t="s">
        <v>1540</v>
      </c>
      <c r="C501" s="1" t="s">
        <v>38</v>
      </c>
      <c r="D501" s="1" t="s">
        <v>46</v>
      </c>
      <c r="E501" s="1" t="s">
        <v>339</v>
      </c>
      <c r="F501">
        <v>2886433372</v>
      </c>
      <c r="G501" s="1" t="s">
        <v>39</v>
      </c>
      <c r="H501" s="1" t="s">
        <v>39</v>
      </c>
      <c r="I501" s="1" t="s">
        <v>39</v>
      </c>
      <c r="J501">
        <v>553</v>
      </c>
      <c r="K501">
        <v>138096</v>
      </c>
      <c r="L501">
        <v>7</v>
      </c>
      <c r="M501" s="1" t="s">
        <v>1541</v>
      </c>
    </row>
    <row r="502" spans="1:13" hidden="1" x14ac:dyDescent="0.25">
      <c r="A502">
        <v>11270</v>
      </c>
      <c r="B502" s="1" t="s">
        <v>1542</v>
      </c>
      <c r="C502" s="1" t="s">
        <v>38</v>
      </c>
      <c r="D502" s="1" t="s">
        <v>46</v>
      </c>
      <c r="E502" s="1" t="s">
        <v>1543</v>
      </c>
      <c r="F502">
        <v>2886484317</v>
      </c>
      <c r="G502" s="1" t="s">
        <v>39</v>
      </c>
      <c r="H502" s="1" t="s">
        <v>39</v>
      </c>
      <c r="I502" s="1" t="s">
        <v>39</v>
      </c>
      <c r="J502">
        <v>28</v>
      </c>
      <c r="K502">
        <v>138103</v>
      </c>
      <c r="L502">
        <v>8</v>
      </c>
      <c r="M502" s="1" t="s">
        <v>1544</v>
      </c>
    </row>
    <row r="503" spans="1:13" hidden="1" x14ac:dyDescent="0.25">
      <c r="A503">
        <v>11271</v>
      </c>
      <c r="B503" s="1" t="s">
        <v>1545</v>
      </c>
      <c r="C503" s="1" t="s">
        <v>38</v>
      </c>
      <c r="D503" s="1" t="s">
        <v>44</v>
      </c>
      <c r="E503" s="1" t="s">
        <v>1546</v>
      </c>
      <c r="F503">
        <v>2886615572</v>
      </c>
      <c r="G503" s="1" t="s">
        <v>39</v>
      </c>
      <c r="H503" s="1" t="s">
        <v>39</v>
      </c>
      <c r="I503" s="1" t="s">
        <v>39</v>
      </c>
      <c r="J503">
        <v>563</v>
      </c>
      <c r="K503">
        <v>138111</v>
      </c>
      <c r="L503">
        <v>11</v>
      </c>
      <c r="M503" s="1" t="s">
        <v>1547</v>
      </c>
    </row>
    <row r="504" spans="1:13" x14ac:dyDescent="0.25">
      <c r="A504">
        <v>11272</v>
      </c>
      <c r="B504" s="1" t="s">
        <v>1548</v>
      </c>
      <c r="C504" s="1" t="s">
        <v>38</v>
      </c>
      <c r="D504" s="1" t="s">
        <v>46</v>
      </c>
      <c r="E504" s="1" t="s">
        <v>341</v>
      </c>
      <c r="F504">
        <v>2886621563</v>
      </c>
      <c r="G504" s="1" t="s">
        <v>39</v>
      </c>
      <c r="H504" s="1" t="s">
        <v>39</v>
      </c>
      <c r="I504" s="1" t="s">
        <v>39</v>
      </c>
      <c r="J504">
        <v>553</v>
      </c>
      <c r="K504">
        <v>138122</v>
      </c>
      <c r="L504">
        <v>6</v>
      </c>
      <c r="M504" s="1" t="s">
        <v>1549</v>
      </c>
    </row>
    <row r="505" spans="1:13" hidden="1" x14ac:dyDescent="0.25">
      <c r="A505">
        <v>11273</v>
      </c>
      <c r="B505" s="1" t="s">
        <v>1550</v>
      </c>
      <c r="C505" s="1" t="s">
        <v>38</v>
      </c>
      <c r="D505" s="1" t="s">
        <v>46</v>
      </c>
      <c r="E505" s="1" t="s">
        <v>1551</v>
      </c>
      <c r="F505">
        <v>2887064010</v>
      </c>
      <c r="G505" s="1" t="s">
        <v>39</v>
      </c>
      <c r="H505" s="1" t="s">
        <v>39</v>
      </c>
      <c r="I505" s="1" t="s">
        <v>39</v>
      </c>
      <c r="J505">
        <v>28</v>
      </c>
      <c r="K505">
        <v>138128</v>
      </c>
      <c r="L505">
        <v>8</v>
      </c>
      <c r="M505" s="1" t="s">
        <v>1552</v>
      </c>
    </row>
    <row r="506" spans="1:13" hidden="1" x14ac:dyDescent="0.25">
      <c r="A506">
        <v>11274</v>
      </c>
      <c r="B506" s="1" t="s">
        <v>1553</v>
      </c>
      <c r="C506" s="1" t="s">
        <v>38</v>
      </c>
      <c r="D506" s="1" t="s">
        <v>44</v>
      </c>
      <c r="E506" s="1" t="s">
        <v>1554</v>
      </c>
      <c r="F506">
        <v>2887328185</v>
      </c>
      <c r="G506" s="1" t="s">
        <v>39</v>
      </c>
      <c r="H506" s="1" t="s">
        <v>39</v>
      </c>
      <c r="I506" s="1" t="s">
        <v>39</v>
      </c>
      <c r="J506">
        <v>563</v>
      </c>
      <c r="K506">
        <v>138136</v>
      </c>
      <c r="L506">
        <v>14</v>
      </c>
      <c r="M506" s="1" t="s">
        <v>1555</v>
      </c>
    </row>
    <row r="507" spans="1:13" x14ac:dyDescent="0.25">
      <c r="A507">
        <v>11275</v>
      </c>
      <c r="B507" s="1" t="s">
        <v>1556</v>
      </c>
      <c r="C507" s="1" t="s">
        <v>38</v>
      </c>
      <c r="D507" s="1" t="s">
        <v>46</v>
      </c>
      <c r="E507" s="1" t="s">
        <v>47</v>
      </c>
      <c r="F507">
        <v>2887410757</v>
      </c>
      <c r="G507" s="1" t="s">
        <v>39</v>
      </c>
      <c r="H507" s="1" t="s">
        <v>39</v>
      </c>
      <c r="I507" s="1" t="s">
        <v>39</v>
      </c>
      <c r="J507">
        <v>553</v>
      </c>
      <c r="K507">
        <v>138150</v>
      </c>
      <c r="L507">
        <v>7</v>
      </c>
      <c r="M507" s="1" t="s">
        <v>1557</v>
      </c>
    </row>
    <row r="508" spans="1:13" hidden="1" x14ac:dyDescent="0.25">
      <c r="A508">
        <v>11276</v>
      </c>
      <c r="B508" s="1" t="s">
        <v>1558</v>
      </c>
      <c r="C508" s="1" t="s">
        <v>38</v>
      </c>
      <c r="D508" s="1" t="s">
        <v>46</v>
      </c>
      <c r="E508" s="1" t="s">
        <v>1559</v>
      </c>
      <c r="F508">
        <v>2887480010</v>
      </c>
      <c r="G508" s="1" t="s">
        <v>39</v>
      </c>
      <c r="H508" s="1" t="s">
        <v>39</v>
      </c>
      <c r="I508" s="1" t="s">
        <v>39</v>
      </c>
      <c r="J508">
        <v>28</v>
      </c>
      <c r="K508">
        <v>138157</v>
      </c>
      <c r="L508">
        <v>8</v>
      </c>
      <c r="M508" s="1" t="s">
        <v>1560</v>
      </c>
    </row>
    <row r="509" spans="1:13" x14ac:dyDescent="0.25">
      <c r="A509">
        <v>11277</v>
      </c>
      <c r="B509" s="1" t="s">
        <v>1561</v>
      </c>
      <c r="C509" s="1" t="s">
        <v>38</v>
      </c>
      <c r="D509" s="1" t="s">
        <v>46</v>
      </c>
      <c r="E509" s="1" t="s">
        <v>47</v>
      </c>
      <c r="F509">
        <v>2887493058</v>
      </c>
      <c r="G509" s="1" t="s">
        <v>39</v>
      </c>
      <c r="H509" s="1" t="s">
        <v>39</v>
      </c>
      <c r="I509" s="1" t="s">
        <v>39</v>
      </c>
      <c r="J509">
        <v>553</v>
      </c>
      <c r="K509">
        <v>138165</v>
      </c>
      <c r="L509">
        <v>6</v>
      </c>
      <c r="M509" s="1" t="s">
        <v>1562</v>
      </c>
    </row>
    <row r="510" spans="1:13" hidden="1" x14ac:dyDescent="0.25">
      <c r="A510">
        <v>11278</v>
      </c>
      <c r="B510" s="1" t="s">
        <v>1563</v>
      </c>
      <c r="C510" s="1" t="s">
        <v>38</v>
      </c>
      <c r="D510" s="1" t="s">
        <v>46</v>
      </c>
      <c r="E510" s="1" t="s">
        <v>1564</v>
      </c>
      <c r="F510">
        <v>2887533814</v>
      </c>
      <c r="G510" s="1" t="s">
        <v>39</v>
      </c>
      <c r="H510" s="1" t="s">
        <v>39</v>
      </c>
      <c r="I510" s="1" t="s">
        <v>39</v>
      </c>
      <c r="J510">
        <v>28</v>
      </c>
      <c r="K510">
        <v>138171</v>
      </c>
      <c r="L510">
        <v>8</v>
      </c>
      <c r="M510" s="1" t="s">
        <v>1565</v>
      </c>
    </row>
    <row r="511" spans="1:13" x14ac:dyDescent="0.25">
      <c r="A511">
        <v>11279</v>
      </c>
      <c r="B511" s="1" t="s">
        <v>1566</v>
      </c>
      <c r="C511" s="1" t="s">
        <v>38</v>
      </c>
      <c r="D511" s="1" t="s">
        <v>46</v>
      </c>
      <c r="E511" s="1" t="s">
        <v>47</v>
      </c>
      <c r="F511">
        <v>2887538791</v>
      </c>
      <c r="G511" s="1" t="s">
        <v>39</v>
      </c>
      <c r="H511" s="1" t="s">
        <v>39</v>
      </c>
      <c r="I511" s="1" t="s">
        <v>39</v>
      </c>
      <c r="J511">
        <v>553</v>
      </c>
      <c r="K511">
        <v>138179</v>
      </c>
      <c r="L511">
        <v>6</v>
      </c>
      <c r="M511" s="1" t="s">
        <v>1567</v>
      </c>
    </row>
    <row r="512" spans="1:13" hidden="1" x14ac:dyDescent="0.25">
      <c r="A512">
        <v>11280</v>
      </c>
      <c r="B512" s="1" t="s">
        <v>1568</v>
      </c>
      <c r="C512" s="1" t="s">
        <v>38</v>
      </c>
      <c r="D512" s="1" t="s">
        <v>46</v>
      </c>
      <c r="E512" s="1" t="s">
        <v>1569</v>
      </c>
      <c r="F512">
        <v>2887543064</v>
      </c>
      <c r="G512" s="1" t="s">
        <v>39</v>
      </c>
      <c r="H512" s="1" t="s">
        <v>39</v>
      </c>
      <c r="I512" s="1" t="s">
        <v>39</v>
      </c>
      <c r="J512">
        <v>28</v>
      </c>
      <c r="K512">
        <v>138185</v>
      </c>
      <c r="L512">
        <v>7</v>
      </c>
      <c r="M512" s="1" t="s">
        <v>1570</v>
      </c>
    </row>
    <row r="513" spans="1:13" x14ac:dyDescent="0.25">
      <c r="A513">
        <v>11281</v>
      </c>
      <c r="B513" s="1" t="s">
        <v>1571</v>
      </c>
      <c r="C513" s="1" t="s">
        <v>38</v>
      </c>
      <c r="D513" s="1" t="s">
        <v>46</v>
      </c>
      <c r="E513" s="1" t="s">
        <v>47</v>
      </c>
      <c r="F513">
        <v>2887549045</v>
      </c>
      <c r="G513" s="1" t="s">
        <v>39</v>
      </c>
      <c r="H513" s="1" t="s">
        <v>39</v>
      </c>
      <c r="I513" s="1" t="s">
        <v>39</v>
      </c>
      <c r="J513">
        <v>553</v>
      </c>
      <c r="K513">
        <v>138192</v>
      </c>
      <c r="L513">
        <v>6</v>
      </c>
      <c r="M513" s="1" t="s">
        <v>1572</v>
      </c>
    </row>
    <row r="514" spans="1:13" hidden="1" x14ac:dyDescent="0.25">
      <c r="A514">
        <v>11282</v>
      </c>
      <c r="B514" s="1" t="s">
        <v>1573</v>
      </c>
      <c r="C514" s="1" t="s">
        <v>38</v>
      </c>
      <c r="D514" s="1" t="s">
        <v>46</v>
      </c>
      <c r="E514" s="1" t="s">
        <v>1574</v>
      </c>
      <c r="F514">
        <v>2887557855</v>
      </c>
      <c r="G514" s="1" t="s">
        <v>39</v>
      </c>
      <c r="H514" s="1" t="s">
        <v>39</v>
      </c>
      <c r="I514" s="1" t="s">
        <v>39</v>
      </c>
      <c r="J514">
        <v>28</v>
      </c>
      <c r="K514">
        <v>138198</v>
      </c>
      <c r="L514">
        <v>7</v>
      </c>
      <c r="M514" s="1" t="s">
        <v>1575</v>
      </c>
    </row>
    <row r="515" spans="1:13" x14ac:dyDescent="0.25">
      <c r="A515">
        <v>11283</v>
      </c>
      <c r="B515" s="1" t="s">
        <v>1576</v>
      </c>
      <c r="C515" s="1" t="s">
        <v>38</v>
      </c>
      <c r="D515" s="1" t="s">
        <v>46</v>
      </c>
      <c r="E515" s="1" t="s">
        <v>47</v>
      </c>
      <c r="F515">
        <v>2887596974</v>
      </c>
      <c r="G515" s="1" t="s">
        <v>39</v>
      </c>
      <c r="H515" s="1" t="s">
        <v>39</v>
      </c>
      <c r="I515" s="1" t="s">
        <v>39</v>
      </c>
      <c r="J515">
        <v>553</v>
      </c>
      <c r="K515">
        <v>138205</v>
      </c>
      <c r="L515">
        <v>7</v>
      </c>
      <c r="M515" s="1" t="s">
        <v>1577</v>
      </c>
    </row>
    <row r="516" spans="1:13" hidden="1" x14ac:dyDescent="0.25">
      <c r="A516">
        <v>11284</v>
      </c>
      <c r="B516" s="1" t="s">
        <v>1578</v>
      </c>
      <c r="C516" s="1" t="s">
        <v>38</v>
      </c>
      <c r="D516" s="1" t="s">
        <v>46</v>
      </c>
      <c r="E516" s="1" t="s">
        <v>1579</v>
      </c>
      <c r="F516">
        <v>2887603792</v>
      </c>
      <c r="G516" s="1" t="s">
        <v>39</v>
      </c>
      <c r="H516" s="1" t="s">
        <v>39</v>
      </c>
      <c r="I516" s="1" t="s">
        <v>39</v>
      </c>
      <c r="J516">
        <v>28</v>
      </c>
      <c r="K516">
        <v>138212</v>
      </c>
      <c r="L516">
        <v>7</v>
      </c>
      <c r="M516" s="1" t="s">
        <v>1580</v>
      </c>
    </row>
    <row r="517" spans="1:13" x14ac:dyDescent="0.25">
      <c r="A517">
        <v>11285</v>
      </c>
      <c r="B517" s="1" t="s">
        <v>1581</v>
      </c>
      <c r="C517" s="1" t="s">
        <v>38</v>
      </c>
      <c r="D517" s="1" t="s">
        <v>46</v>
      </c>
      <c r="E517" s="1" t="s">
        <v>339</v>
      </c>
      <c r="F517">
        <v>2887753198</v>
      </c>
      <c r="G517" s="1" t="s">
        <v>39</v>
      </c>
      <c r="H517" s="1" t="s">
        <v>39</v>
      </c>
      <c r="I517" s="1" t="s">
        <v>39</v>
      </c>
      <c r="J517">
        <v>553</v>
      </c>
      <c r="K517">
        <v>138219</v>
      </c>
      <c r="L517">
        <v>7</v>
      </c>
      <c r="M517" s="1" t="s">
        <v>1582</v>
      </c>
    </row>
    <row r="518" spans="1:13" hidden="1" x14ac:dyDescent="0.25">
      <c r="A518">
        <v>11286</v>
      </c>
      <c r="B518" s="1" t="s">
        <v>1583</v>
      </c>
      <c r="C518" s="1" t="s">
        <v>38</v>
      </c>
      <c r="D518" s="1" t="s">
        <v>46</v>
      </c>
      <c r="E518" s="1" t="s">
        <v>1584</v>
      </c>
      <c r="F518">
        <v>2887782843</v>
      </c>
      <c r="G518" s="1" t="s">
        <v>39</v>
      </c>
      <c r="H518" s="1" t="s">
        <v>39</v>
      </c>
      <c r="I518" s="1" t="s">
        <v>39</v>
      </c>
      <c r="J518">
        <v>28</v>
      </c>
      <c r="K518">
        <v>138226</v>
      </c>
      <c r="L518">
        <v>8</v>
      </c>
      <c r="M518" s="1" t="s">
        <v>1585</v>
      </c>
    </row>
    <row r="519" spans="1:13" hidden="1" x14ac:dyDescent="0.25">
      <c r="A519">
        <v>11287</v>
      </c>
      <c r="B519" s="1" t="s">
        <v>1586</v>
      </c>
      <c r="C519" s="1" t="s">
        <v>38</v>
      </c>
      <c r="D519" s="1" t="s">
        <v>44</v>
      </c>
      <c r="E519" s="1" t="s">
        <v>1587</v>
      </c>
      <c r="F519">
        <v>2887903548</v>
      </c>
      <c r="G519" s="1" t="s">
        <v>39</v>
      </c>
      <c r="H519" s="1" t="s">
        <v>39</v>
      </c>
      <c r="I519" s="1" t="s">
        <v>39</v>
      </c>
      <c r="J519">
        <v>563</v>
      </c>
      <c r="K519">
        <v>138234</v>
      </c>
      <c r="L519">
        <v>14</v>
      </c>
      <c r="M519" s="1" t="s">
        <v>1588</v>
      </c>
    </row>
    <row r="520" spans="1:13" x14ac:dyDescent="0.25">
      <c r="A520">
        <v>11288</v>
      </c>
      <c r="B520" s="1" t="s">
        <v>1589</v>
      </c>
      <c r="C520" s="1" t="s">
        <v>38</v>
      </c>
      <c r="D520" s="1" t="s">
        <v>46</v>
      </c>
      <c r="E520" s="1" t="s">
        <v>341</v>
      </c>
      <c r="F520">
        <v>2887919792</v>
      </c>
      <c r="G520" s="1" t="s">
        <v>39</v>
      </c>
      <c r="H520" s="1" t="s">
        <v>39</v>
      </c>
      <c r="I520" s="1" t="s">
        <v>39</v>
      </c>
      <c r="J520">
        <v>553</v>
      </c>
      <c r="K520">
        <v>138248</v>
      </c>
      <c r="L520">
        <v>6</v>
      </c>
      <c r="M520" s="1" t="s">
        <v>1590</v>
      </c>
    </row>
    <row r="521" spans="1:13" hidden="1" x14ac:dyDescent="0.25">
      <c r="A521">
        <v>11289</v>
      </c>
      <c r="B521" s="1" t="s">
        <v>1591</v>
      </c>
      <c r="C521" s="1" t="s">
        <v>38</v>
      </c>
      <c r="D521" s="1" t="s">
        <v>46</v>
      </c>
      <c r="E521" s="1" t="s">
        <v>1592</v>
      </c>
      <c r="F521">
        <v>2888254914</v>
      </c>
      <c r="G521" s="1" t="s">
        <v>39</v>
      </c>
      <c r="H521" s="1" t="s">
        <v>39</v>
      </c>
      <c r="I521" s="1" t="s">
        <v>39</v>
      </c>
      <c r="J521">
        <v>28</v>
      </c>
      <c r="K521">
        <v>138254</v>
      </c>
      <c r="L521">
        <v>8</v>
      </c>
      <c r="M521" s="1" t="s">
        <v>1593</v>
      </c>
    </row>
    <row r="522" spans="1:13" hidden="1" x14ac:dyDescent="0.25">
      <c r="A522">
        <v>11290</v>
      </c>
      <c r="B522" s="1" t="s">
        <v>1594</v>
      </c>
      <c r="C522" s="1" t="s">
        <v>38</v>
      </c>
      <c r="D522" s="1" t="s">
        <v>44</v>
      </c>
      <c r="E522" s="1" t="s">
        <v>1595</v>
      </c>
      <c r="F522">
        <v>2888468341</v>
      </c>
      <c r="G522" s="1" t="s">
        <v>39</v>
      </c>
      <c r="H522" s="1" t="s">
        <v>39</v>
      </c>
      <c r="I522" s="1" t="s">
        <v>39</v>
      </c>
      <c r="J522">
        <v>563</v>
      </c>
      <c r="K522">
        <v>138262</v>
      </c>
      <c r="L522">
        <v>14</v>
      </c>
      <c r="M522" s="1" t="s">
        <v>1596</v>
      </c>
    </row>
    <row r="523" spans="1:13" x14ac:dyDescent="0.25">
      <c r="A523">
        <v>11291</v>
      </c>
      <c r="B523" s="1" t="s">
        <v>1597</v>
      </c>
      <c r="C523" s="1" t="s">
        <v>38</v>
      </c>
      <c r="D523" s="1" t="s">
        <v>46</v>
      </c>
      <c r="E523" s="1" t="s">
        <v>47</v>
      </c>
      <c r="F523">
        <v>2888544280</v>
      </c>
      <c r="G523" s="1" t="s">
        <v>39</v>
      </c>
      <c r="H523" s="1" t="s">
        <v>39</v>
      </c>
      <c r="I523" s="1" t="s">
        <v>39</v>
      </c>
      <c r="J523">
        <v>553</v>
      </c>
      <c r="K523">
        <v>138276</v>
      </c>
      <c r="L523">
        <v>7</v>
      </c>
      <c r="M523" s="1" t="s">
        <v>1598</v>
      </c>
    </row>
    <row r="524" spans="1:13" hidden="1" x14ac:dyDescent="0.25">
      <c r="A524">
        <v>11292</v>
      </c>
      <c r="B524" s="1" t="s">
        <v>1599</v>
      </c>
      <c r="C524" s="1" t="s">
        <v>38</v>
      </c>
      <c r="D524" s="1" t="s">
        <v>46</v>
      </c>
      <c r="E524" s="1" t="s">
        <v>1600</v>
      </c>
      <c r="F524">
        <v>2888604258</v>
      </c>
      <c r="G524" s="1" t="s">
        <v>39</v>
      </c>
      <c r="H524" s="1" t="s">
        <v>39</v>
      </c>
      <c r="I524" s="1" t="s">
        <v>39</v>
      </c>
      <c r="J524">
        <v>28</v>
      </c>
      <c r="K524">
        <v>138283</v>
      </c>
      <c r="L524">
        <v>8</v>
      </c>
      <c r="M524" s="1" t="s">
        <v>1601</v>
      </c>
    </row>
    <row r="525" spans="1:13" x14ac:dyDescent="0.25">
      <c r="A525">
        <v>11293</v>
      </c>
      <c r="B525" s="1" t="s">
        <v>1602</v>
      </c>
      <c r="C525" s="1" t="s">
        <v>38</v>
      </c>
      <c r="D525" s="1" t="s">
        <v>46</v>
      </c>
      <c r="E525" s="1" t="s">
        <v>47</v>
      </c>
      <c r="F525">
        <v>2888628386</v>
      </c>
      <c r="G525" s="1" t="s">
        <v>39</v>
      </c>
      <c r="H525" s="1" t="s">
        <v>39</v>
      </c>
      <c r="I525" s="1" t="s">
        <v>39</v>
      </c>
      <c r="J525">
        <v>553</v>
      </c>
      <c r="K525">
        <v>138291</v>
      </c>
      <c r="L525">
        <v>7</v>
      </c>
      <c r="M525" s="1" t="s">
        <v>1603</v>
      </c>
    </row>
    <row r="526" spans="1:13" hidden="1" x14ac:dyDescent="0.25">
      <c r="A526">
        <v>11294</v>
      </c>
      <c r="B526" s="1" t="s">
        <v>1604</v>
      </c>
      <c r="C526" s="1" t="s">
        <v>38</v>
      </c>
      <c r="D526" s="1" t="s">
        <v>46</v>
      </c>
      <c r="E526" s="1" t="s">
        <v>1605</v>
      </c>
      <c r="F526">
        <v>2888638039</v>
      </c>
      <c r="G526" s="1" t="s">
        <v>39</v>
      </c>
      <c r="H526" s="1" t="s">
        <v>39</v>
      </c>
      <c r="I526" s="1" t="s">
        <v>39</v>
      </c>
      <c r="J526">
        <v>28</v>
      </c>
      <c r="K526">
        <v>138298</v>
      </c>
      <c r="L526">
        <v>7</v>
      </c>
      <c r="M526" s="1" t="s">
        <v>1606</v>
      </c>
    </row>
    <row r="527" spans="1:13" x14ac:dyDescent="0.25">
      <c r="A527">
        <v>11295</v>
      </c>
      <c r="B527" s="1" t="s">
        <v>1607</v>
      </c>
      <c r="C527" s="1" t="s">
        <v>38</v>
      </c>
      <c r="D527" s="1" t="s">
        <v>46</v>
      </c>
      <c r="E527" s="1" t="s">
        <v>47</v>
      </c>
      <c r="F527">
        <v>2888666832</v>
      </c>
      <c r="G527" s="1" t="s">
        <v>39</v>
      </c>
      <c r="H527" s="1" t="s">
        <v>39</v>
      </c>
      <c r="I527" s="1" t="s">
        <v>39</v>
      </c>
      <c r="J527">
        <v>553</v>
      </c>
      <c r="K527">
        <v>138305</v>
      </c>
      <c r="L527">
        <v>7</v>
      </c>
      <c r="M527" s="1" t="s">
        <v>1608</v>
      </c>
    </row>
    <row r="528" spans="1:13" hidden="1" x14ac:dyDescent="0.25">
      <c r="A528">
        <v>11296</v>
      </c>
      <c r="B528" s="1" t="s">
        <v>1609</v>
      </c>
      <c r="C528" s="1" t="s">
        <v>38</v>
      </c>
      <c r="D528" s="1" t="s">
        <v>46</v>
      </c>
      <c r="E528" s="1" t="s">
        <v>1610</v>
      </c>
      <c r="F528">
        <v>2888672367</v>
      </c>
      <c r="G528" s="1" t="s">
        <v>39</v>
      </c>
      <c r="H528" s="1" t="s">
        <v>39</v>
      </c>
      <c r="I528" s="1" t="s">
        <v>39</v>
      </c>
      <c r="J528">
        <v>28</v>
      </c>
      <c r="K528">
        <v>138312</v>
      </c>
      <c r="L528">
        <v>7</v>
      </c>
      <c r="M528" s="1" t="s">
        <v>1611</v>
      </c>
    </row>
    <row r="529" spans="1:13" x14ac:dyDescent="0.25">
      <c r="A529">
        <v>11297</v>
      </c>
      <c r="B529" s="1" t="s">
        <v>1612</v>
      </c>
      <c r="C529" s="1" t="s">
        <v>38</v>
      </c>
      <c r="D529" s="1" t="s">
        <v>46</v>
      </c>
      <c r="E529" s="1" t="s">
        <v>47</v>
      </c>
      <c r="F529">
        <v>2888677244</v>
      </c>
      <c r="G529" s="1" t="s">
        <v>39</v>
      </c>
      <c r="H529" s="1" t="s">
        <v>39</v>
      </c>
      <c r="I529" s="1" t="s">
        <v>39</v>
      </c>
      <c r="J529">
        <v>553</v>
      </c>
      <c r="K529">
        <v>138319</v>
      </c>
      <c r="L529">
        <v>6</v>
      </c>
      <c r="M529" s="1" t="s">
        <v>1613</v>
      </c>
    </row>
    <row r="530" spans="1:13" hidden="1" x14ac:dyDescent="0.25">
      <c r="A530">
        <v>11298</v>
      </c>
      <c r="B530" s="1" t="s">
        <v>1614</v>
      </c>
      <c r="C530" s="1" t="s">
        <v>38</v>
      </c>
      <c r="D530" s="1" t="s">
        <v>46</v>
      </c>
      <c r="E530" s="1" t="s">
        <v>1615</v>
      </c>
      <c r="F530">
        <v>2888684207</v>
      </c>
      <c r="G530" s="1" t="s">
        <v>39</v>
      </c>
      <c r="H530" s="1" t="s">
        <v>39</v>
      </c>
      <c r="I530" s="1" t="s">
        <v>39</v>
      </c>
      <c r="J530">
        <v>28</v>
      </c>
      <c r="K530">
        <v>138325</v>
      </c>
      <c r="L530">
        <v>7</v>
      </c>
      <c r="M530" s="1" t="s">
        <v>1616</v>
      </c>
    </row>
    <row r="531" spans="1:13" x14ac:dyDescent="0.25">
      <c r="A531">
        <v>11299</v>
      </c>
      <c r="B531" s="1" t="s">
        <v>1617</v>
      </c>
      <c r="C531" s="1" t="s">
        <v>38</v>
      </c>
      <c r="D531" s="1" t="s">
        <v>46</v>
      </c>
      <c r="E531" s="1" t="s">
        <v>47</v>
      </c>
      <c r="F531">
        <v>2888689192</v>
      </c>
      <c r="G531" s="1" t="s">
        <v>39</v>
      </c>
      <c r="H531" s="1" t="s">
        <v>39</v>
      </c>
      <c r="I531" s="1" t="s">
        <v>39</v>
      </c>
      <c r="J531">
        <v>553</v>
      </c>
      <c r="K531">
        <v>138332</v>
      </c>
      <c r="L531">
        <v>6</v>
      </c>
      <c r="M531" s="1" t="s">
        <v>1618</v>
      </c>
    </row>
    <row r="532" spans="1:13" hidden="1" x14ac:dyDescent="0.25">
      <c r="A532">
        <v>11300</v>
      </c>
      <c r="B532" s="1" t="s">
        <v>1619</v>
      </c>
      <c r="C532" s="1" t="s">
        <v>38</v>
      </c>
      <c r="D532" s="1" t="s">
        <v>46</v>
      </c>
      <c r="E532" s="1" t="s">
        <v>1620</v>
      </c>
      <c r="F532">
        <v>2888694341</v>
      </c>
      <c r="G532" s="1" t="s">
        <v>39</v>
      </c>
      <c r="H532" s="1" t="s">
        <v>39</v>
      </c>
      <c r="I532" s="1" t="s">
        <v>39</v>
      </c>
      <c r="J532">
        <v>28</v>
      </c>
      <c r="K532">
        <v>138338</v>
      </c>
      <c r="L532">
        <v>7</v>
      </c>
      <c r="M532" s="1" t="s">
        <v>1621</v>
      </c>
    </row>
    <row r="533" spans="1:13" x14ac:dyDescent="0.25">
      <c r="A533">
        <v>11301</v>
      </c>
      <c r="B533" s="1" t="s">
        <v>1622</v>
      </c>
      <c r="C533" s="1" t="s">
        <v>38</v>
      </c>
      <c r="D533" s="1" t="s">
        <v>46</v>
      </c>
      <c r="E533" s="1" t="s">
        <v>339</v>
      </c>
      <c r="F533">
        <v>2888859109</v>
      </c>
      <c r="G533" s="1" t="s">
        <v>39</v>
      </c>
      <c r="H533" s="1" t="s">
        <v>39</v>
      </c>
      <c r="I533" s="1" t="s">
        <v>39</v>
      </c>
      <c r="J533">
        <v>553</v>
      </c>
      <c r="K533">
        <v>138345</v>
      </c>
      <c r="L533">
        <v>7</v>
      </c>
      <c r="M533" s="1" t="s">
        <v>1623</v>
      </c>
    </row>
    <row r="534" spans="1:13" hidden="1" x14ac:dyDescent="0.25">
      <c r="A534">
        <v>11302</v>
      </c>
      <c r="B534" s="1" t="s">
        <v>1624</v>
      </c>
      <c r="C534" s="1" t="s">
        <v>38</v>
      </c>
      <c r="D534" s="1" t="s">
        <v>46</v>
      </c>
      <c r="E534" s="1" t="s">
        <v>1625</v>
      </c>
      <c r="F534">
        <v>2888901301</v>
      </c>
      <c r="G534" s="1" t="s">
        <v>39</v>
      </c>
      <c r="H534" s="1" t="s">
        <v>39</v>
      </c>
      <c r="I534" s="1" t="s">
        <v>39</v>
      </c>
      <c r="J534">
        <v>28</v>
      </c>
      <c r="K534">
        <v>138352</v>
      </c>
      <c r="L534">
        <v>8</v>
      </c>
      <c r="M534" s="1" t="s">
        <v>1626</v>
      </c>
    </row>
    <row r="535" spans="1:13" hidden="1" x14ac:dyDescent="0.25">
      <c r="A535">
        <v>11303</v>
      </c>
      <c r="B535" s="1" t="s">
        <v>1627</v>
      </c>
      <c r="C535" s="1" t="s">
        <v>38</v>
      </c>
      <c r="D535" s="1" t="s">
        <v>44</v>
      </c>
      <c r="E535" s="1" t="s">
        <v>1628</v>
      </c>
      <c r="F535">
        <v>2889004700</v>
      </c>
      <c r="G535" s="1" t="s">
        <v>39</v>
      </c>
      <c r="H535" s="1" t="s">
        <v>39</v>
      </c>
      <c r="I535" s="1" t="s">
        <v>39</v>
      </c>
      <c r="J535">
        <v>563</v>
      </c>
      <c r="K535">
        <v>138360</v>
      </c>
      <c r="L535">
        <v>14</v>
      </c>
      <c r="M535" s="1" t="s">
        <v>1629</v>
      </c>
    </row>
    <row r="536" spans="1:13" x14ac:dyDescent="0.25">
      <c r="A536">
        <v>11304</v>
      </c>
      <c r="B536" s="1" t="s">
        <v>1630</v>
      </c>
      <c r="C536" s="1" t="s">
        <v>38</v>
      </c>
      <c r="D536" s="1" t="s">
        <v>46</v>
      </c>
      <c r="E536" s="1" t="s">
        <v>341</v>
      </c>
      <c r="F536">
        <v>2889020012</v>
      </c>
      <c r="G536" s="1" t="s">
        <v>39</v>
      </c>
      <c r="H536" s="1" t="s">
        <v>39</v>
      </c>
      <c r="I536" s="1" t="s">
        <v>39</v>
      </c>
      <c r="J536">
        <v>553</v>
      </c>
      <c r="K536">
        <v>138374</v>
      </c>
      <c r="L536">
        <v>6</v>
      </c>
      <c r="M536" s="1" t="s">
        <v>1631</v>
      </c>
    </row>
    <row r="537" spans="1:13" hidden="1" x14ac:dyDescent="0.25">
      <c r="A537">
        <v>11305</v>
      </c>
      <c r="B537" s="1" t="s">
        <v>1632</v>
      </c>
      <c r="C537" s="1" t="s">
        <v>38</v>
      </c>
      <c r="D537" s="1" t="s">
        <v>46</v>
      </c>
      <c r="E537" s="1" t="s">
        <v>1633</v>
      </c>
      <c r="F537">
        <v>2889177845</v>
      </c>
      <c r="G537" s="1" t="s">
        <v>39</v>
      </c>
      <c r="H537" s="1" t="s">
        <v>39</v>
      </c>
      <c r="I537" s="1" t="s">
        <v>39</v>
      </c>
      <c r="J537">
        <v>28</v>
      </c>
      <c r="K537">
        <v>138380</v>
      </c>
      <c r="L537">
        <v>8</v>
      </c>
      <c r="M537" s="1" t="s">
        <v>1634</v>
      </c>
    </row>
    <row r="538" spans="1:13" hidden="1" x14ac:dyDescent="0.25">
      <c r="A538">
        <v>11306</v>
      </c>
      <c r="B538" s="1" t="s">
        <v>1635</v>
      </c>
      <c r="C538" s="1" t="s">
        <v>38</v>
      </c>
      <c r="D538" s="1" t="s">
        <v>44</v>
      </c>
      <c r="E538" s="1" t="s">
        <v>1636</v>
      </c>
      <c r="F538">
        <v>2889619995</v>
      </c>
      <c r="G538" s="1" t="s">
        <v>39</v>
      </c>
      <c r="H538" s="1" t="s">
        <v>39</v>
      </c>
      <c r="I538" s="1" t="s">
        <v>39</v>
      </c>
      <c r="J538">
        <v>563</v>
      </c>
      <c r="K538">
        <v>138388</v>
      </c>
      <c r="L538">
        <v>13</v>
      </c>
      <c r="M538" s="1" t="s">
        <v>1637</v>
      </c>
    </row>
    <row r="539" spans="1:13" x14ac:dyDescent="0.25">
      <c r="A539">
        <v>11307</v>
      </c>
      <c r="B539" s="1" t="s">
        <v>1638</v>
      </c>
      <c r="C539" s="1" t="s">
        <v>38</v>
      </c>
      <c r="D539" s="1" t="s">
        <v>46</v>
      </c>
      <c r="E539" s="1" t="s">
        <v>47</v>
      </c>
      <c r="F539">
        <v>2889663333</v>
      </c>
      <c r="G539" s="1" t="s">
        <v>39</v>
      </c>
      <c r="H539" s="1" t="s">
        <v>39</v>
      </c>
      <c r="I539" s="1" t="s">
        <v>39</v>
      </c>
      <c r="J539">
        <v>553</v>
      </c>
      <c r="K539">
        <v>138401</v>
      </c>
      <c r="L539">
        <v>7</v>
      </c>
      <c r="M539" s="1" t="s">
        <v>1639</v>
      </c>
    </row>
    <row r="540" spans="1:13" hidden="1" x14ac:dyDescent="0.25">
      <c r="A540">
        <v>11308</v>
      </c>
      <c r="B540" s="1" t="s">
        <v>1640</v>
      </c>
      <c r="C540" s="1" t="s">
        <v>38</v>
      </c>
      <c r="D540" s="1" t="s">
        <v>46</v>
      </c>
      <c r="E540" s="1" t="s">
        <v>1641</v>
      </c>
      <c r="F540">
        <v>2890628229</v>
      </c>
      <c r="G540" s="1" t="s">
        <v>39</v>
      </c>
      <c r="H540" s="1" t="s">
        <v>39</v>
      </c>
      <c r="I540" s="1" t="s">
        <v>39</v>
      </c>
      <c r="J540">
        <v>28</v>
      </c>
      <c r="K540">
        <v>138408</v>
      </c>
      <c r="L540">
        <v>8</v>
      </c>
      <c r="M540" s="1" t="s">
        <v>1642</v>
      </c>
    </row>
    <row r="541" spans="1:13" x14ac:dyDescent="0.25">
      <c r="A541">
        <v>11309</v>
      </c>
      <c r="B541" s="1" t="s">
        <v>1643</v>
      </c>
      <c r="C541" s="1" t="s">
        <v>38</v>
      </c>
      <c r="D541" s="1" t="s">
        <v>46</v>
      </c>
      <c r="E541" s="1" t="s">
        <v>47</v>
      </c>
      <c r="F541">
        <v>2890654254</v>
      </c>
      <c r="G541" s="1" t="s">
        <v>39</v>
      </c>
      <c r="H541" s="1" t="s">
        <v>39</v>
      </c>
      <c r="I541" s="1" t="s">
        <v>39</v>
      </c>
      <c r="J541">
        <v>553</v>
      </c>
      <c r="K541">
        <v>138416</v>
      </c>
      <c r="L541">
        <v>7</v>
      </c>
      <c r="M541" s="1" t="s">
        <v>1644</v>
      </c>
    </row>
    <row r="542" spans="1:13" hidden="1" x14ac:dyDescent="0.25">
      <c r="A542">
        <v>11310</v>
      </c>
      <c r="B542" s="1" t="s">
        <v>1645</v>
      </c>
      <c r="C542" s="1" t="s">
        <v>38</v>
      </c>
      <c r="D542" s="1" t="s">
        <v>46</v>
      </c>
      <c r="E542" s="1" t="s">
        <v>1646</v>
      </c>
      <c r="F542">
        <v>2890796765</v>
      </c>
      <c r="G542" s="1" t="s">
        <v>39</v>
      </c>
      <c r="H542" s="1" t="s">
        <v>39</v>
      </c>
      <c r="I542" s="1" t="s">
        <v>39</v>
      </c>
      <c r="J542">
        <v>28</v>
      </c>
      <c r="K542">
        <v>138423</v>
      </c>
      <c r="L542">
        <v>8</v>
      </c>
      <c r="M542" s="1" t="s">
        <v>1647</v>
      </c>
    </row>
    <row r="543" spans="1:13" x14ac:dyDescent="0.25">
      <c r="A543">
        <v>11311</v>
      </c>
      <c r="B543" s="1" t="s">
        <v>1648</v>
      </c>
      <c r="C543" s="1" t="s">
        <v>38</v>
      </c>
      <c r="D543" s="1" t="s">
        <v>46</v>
      </c>
      <c r="E543" s="1" t="s">
        <v>47</v>
      </c>
      <c r="F543">
        <v>2890825188</v>
      </c>
      <c r="G543" s="1" t="s">
        <v>39</v>
      </c>
      <c r="H543" s="1" t="s">
        <v>39</v>
      </c>
      <c r="I543" s="1" t="s">
        <v>39</v>
      </c>
      <c r="J543">
        <v>553</v>
      </c>
      <c r="K543">
        <v>138431</v>
      </c>
      <c r="L543">
        <v>7</v>
      </c>
      <c r="M543" s="1" t="s">
        <v>1649</v>
      </c>
    </row>
    <row r="544" spans="1:13" hidden="1" x14ac:dyDescent="0.25">
      <c r="A544">
        <v>11312</v>
      </c>
      <c r="B544" s="1" t="s">
        <v>1650</v>
      </c>
      <c r="C544" s="1" t="s">
        <v>38</v>
      </c>
      <c r="D544" s="1" t="s">
        <v>46</v>
      </c>
      <c r="E544" s="1" t="s">
        <v>1651</v>
      </c>
      <c r="F544">
        <v>2890832794</v>
      </c>
      <c r="G544" s="1" t="s">
        <v>39</v>
      </c>
      <c r="H544" s="1" t="s">
        <v>39</v>
      </c>
      <c r="I544" s="1" t="s">
        <v>39</v>
      </c>
      <c r="J544">
        <v>28</v>
      </c>
      <c r="K544">
        <v>138438</v>
      </c>
      <c r="L544">
        <v>7</v>
      </c>
      <c r="M544" s="1" t="s">
        <v>1652</v>
      </c>
    </row>
    <row r="545" spans="1:13" x14ac:dyDescent="0.25">
      <c r="A545">
        <v>11313</v>
      </c>
      <c r="B545" s="1" t="s">
        <v>1653</v>
      </c>
      <c r="C545" s="1" t="s">
        <v>38</v>
      </c>
      <c r="D545" s="1" t="s">
        <v>46</v>
      </c>
      <c r="E545" s="1" t="s">
        <v>47</v>
      </c>
      <c r="F545">
        <v>2890838460</v>
      </c>
      <c r="G545" s="1" t="s">
        <v>39</v>
      </c>
      <c r="H545" s="1" t="s">
        <v>39</v>
      </c>
      <c r="I545" s="1" t="s">
        <v>39</v>
      </c>
      <c r="J545">
        <v>553</v>
      </c>
      <c r="K545">
        <v>138445</v>
      </c>
      <c r="L545">
        <v>6</v>
      </c>
      <c r="M545" s="1" t="s">
        <v>1654</v>
      </c>
    </row>
    <row r="546" spans="1:13" hidden="1" x14ac:dyDescent="0.25">
      <c r="A546">
        <v>11314</v>
      </c>
      <c r="B546" s="1" t="s">
        <v>1655</v>
      </c>
      <c r="C546" s="1" t="s">
        <v>38</v>
      </c>
      <c r="D546" s="1" t="s">
        <v>46</v>
      </c>
      <c r="E546" s="1" t="s">
        <v>1656</v>
      </c>
      <c r="F546">
        <v>2890840947</v>
      </c>
      <c r="G546" s="1" t="s">
        <v>39</v>
      </c>
      <c r="H546" s="1" t="s">
        <v>39</v>
      </c>
      <c r="I546" s="1" t="s">
        <v>39</v>
      </c>
      <c r="J546">
        <v>28</v>
      </c>
      <c r="K546">
        <v>138451</v>
      </c>
      <c r="L546">
        <v>7</v>
      </c>
      <c r="M546" s="1" t="s">
        <v>1657</v>
      </c>
    </row>
    <row r="547" spans="1:13" x14ac:dyDescent="0.25">
      <c r="A547">
        <v>11315</v>
      </c>
      <c r="B547" s="1" t="s">
        <v>1658</v>
      </c>
      <c r="C547" s="1" t="s">
        <v>38</v>
      </c>
      <c r="D547" s="1" t="s">
        <v>46</v>
      </c>
      <c r="E547" s="1" t="s">
        <v>47</v>
      </c>
      <c r="F547">
        <v>2890844274</v>
      </c>
      <c r="G547" s="1" t="s">
        <v>39</v>
      </c>
      <c r="H547" s="1" t="s">
        <v>39</v>
      </c>
      <c r="I547" s="1" t="s">
        <v>39</v>
      </c>
      <c r="J547">
        <v>553</v>
      </c>
      <c r="K547">
        <v>138458</v>
      </c>
      <c r="L547">
        <v>6</v>
      </c>
      <c r="M547" s="1" t="s">
        <v>1659</v>
      </c>
    </row>
    <row r="548" spans="1:13" hidden="1" x14ac:dyDescent="0.25">
      <c r="A548">
        <v>11316</v>
      </c>
      <c r="B548" s="1" t="s">
        <v>1660</v>
      </c>
      <c r="C548" s="1" t="s">
        <v>38</v>
      </c>
      <c r="D548" s="1" t="s">
        <v>46</v>
      </c>
      <c r="E548" s="1" t="s">
        <v>1661</v>
      </c>
      <c r="F548">
        <v>2890853685</v>
      </c>
      <c r="G548" s="1" t="s">
        <v>39</v>
      </c>
      <c r="H548" s="1" t="s">
        <v>39</v>
      </c>
      <c r="I548" s="1" t="s">
        <v>39</v>
      </c>
      <c r="J548">
        <v>28</v>
      </c>
      <c r="K548">
        <v>138464</v>
      </c>
      <c r="L548">
        <v>7</v>
      </c>
      <c r="M548" s="1" t="s">
        <v>1662</v>
      </c>
    </row>
    <row r="549" spans="1:13" hidden="1" x14ac:dyDescent="0.25">
      <c r="A549">
        <v>11317</v>
      </c>
      <c r="B549" s="1" t="s">
        <v>1663</v>
      </c>
      <c r="C549" s="1" t="s">
        <v>38</v>
      </c>
      <c r="D549" s="1" t="s">
        <v>44</v>
      </c>
      <c r="E549" s="1" t="s">
        <v>1664</v>
      </c>
      <c r="F549">
        <v>2891085147</v>
      </c>
      <c r="G549" s="1" t="s">
        <v>39</v>
      </c>
      <c r="H549" s="1" t="s">
        <v>39</v>
      </c>
      <c r="I549" s="1" t="s">
        <v>39</v>
      </c>
      <c r="J549">
        <v>563</v>
      </c>
      <c r="K549">
        <v>138471</v>
      </c>
      <c r="L549">
        <v>12</v>
      </c>
      <c r="M549" s="1" t="s">
        <v>1665</v>
      </c>
    </row>
    <row r="550" spans="1:13" x14ac:dyDescent="0.25">
      <c r="A550">
        <v>11318</v>
      </c>
      <c r="B550" s="1" t="s">
        <v>1666</v>
      </c>
      <c r="C550" s="1" t="s">
        <v>38</v>
      </c>
      <c r="D550" s="1" t="s">
        <v>46</v>
      </c>
      <c r="E550" s="1" t="s">
        <v>47</v>
      </c>
      <c r="F550">
        <v>2891139278</v>
      </c>
      <c r="G550" s="1" t="s">
        <v>39</v>
      </c>
      <c r="H550" s="1" t="s">
        <v>39</v>
      </c>
      <c r="I550" s="1" t="s">
        <v>39</v>
      </c>
      <c r="J550">
        <v>553</v>
      </c>
      <c r="K550">
        <v>138483</v>
      </c>
      <c r="L550">
        <v>7</v>
      </c>
      <c r="M550" s="1" t="s">
        <v>1667</v>
      </c>
    </row>
    <row r="551" spans="1:13" hidden="1" x14ac:dyDescent="0.25">
      <c r="A551">
        <v>11319</v>
      </c>
      <c r="B551" s="1" t="s">
        <v>1668</v>
      </c>
      <c r="C551" s="1" t="s">
        <v>38</v>
      </c>
      <c r="D551" s="1" t="s">
        <v>46</v>
      </c>
      <c r="E551" s="1" t="s">
        <v>1669</v>
      </c>
      <c r="F551">
        <v>2891142587</v>
      </c>
      <c r="G551" s="1" t="s">
        <v>39</v>
      </c>
      <c r="H551" s="1" t="s">
        <v>39</v>
      </c>
      <c r="I551" s="1" t="s">
        <v>39</v>
      </c>
      <c r="J551">
        <v>28</v>
      </c>
      <c r="K551">
        <v>138490</v>
      </c>
      <c r="L551">
        <v>7</v>
      </c>
      <c r="M551" s="1" t="s">
        <v>1670</v>
      </c>
    </row>
    <row r="552" spans="1:13" x14ac:dyDescent="0.25">
      <c r="A552">
        <v>11320</v>
      </c>
      <c r="B552" s="1" t="s">
        <v>1671</v>
      </c>
      <c r="C552" s="1" t="s">
        <v>38</v>
      </c>
      <c r="D552" s="1" t="s">
        <v>46</v>
      </c>
      <c r="E552" s="1" t="s">
        <v>47</v>
      </c>
      <c r="F552">
        <v>2891179503</v>
      </c>
      <c r="G552" s="1" t="s">
        <v>39</v>
      </c>
      <c r="H552" s="1" t="s">
        <v>39</v>
      </c>
      <c r="I552" s="1" t="s">
        <v>39</v>
      </c>
      <c r="J552">
        <v>553</v>
      </c>
      <c r="K552">
        <v>138497</v>
      </c>
      <c r="L552">
        <v>7</v>
      </c>
      <c r="M552" s="1" t="s">
        <v>1672</v>
      </c>
    </row>
    <row r="553" spans="1:13" hidden="1" x14ac:dyDescent="0.25">
      <c r="A553">
        <v>11321</v>
      </c>
      <c r="B553" s="1" t="s">
        <v>1673</v>
      </c>
      <c r="C553" s="1" t="s">
        <v>38</v>
      </c>
      <c r="D553" s="1" t="s">
        <v>46</v>
      </c>
      <c r="E553" s="1" t="s">
        <v>1674</v>
      </c>
      <c r="F553">
        <v>2891182008</v>
      </c>
      <c r="G553" s="1" t="s">
        <v>39</v>
      </c>
      <c r="H553" s="1" t="s">
        <v>39</v>
      </c>
      <c r="I553" s="1" t="s">
        <v>39</v>
      </c>
      <c r="J553">
        <v>28</v>
      </c>
      <c r="K553">
        <v>138504</v>
      </c>
      <c r="L553">
        <v>7</v>
      </c>
      <c r="M553" s="1" t="s">
        <v>1675</v>
      </c>
    </row>
    <row r="554" spans="1:13" x14ac:dyDescent="0.25">
      <c r="A554">
        <v>11322</v>
      </c>
      <c r="B554" s="1" t="s">
        <v>1676</v>
      </c>
      <c r="C554" s="1" t="s">
        <v>38</v>
      </c>
      <c r="D554" s="1" t="s">
        <v>46</v>
      </c>
      <c r="E554" s="1" t="s">
        <v>47</v>
      </c>
      <c r="F554">
        <v>2891236972</v>
      </c>
      <c r="G554" s="1" t="s">
        <v>39</v>
      </c>
      <c r="H554" s="1" t="s">
        <v>39</v>
      </c>
      <c r="I554" s="1" t="s">
        <v>39</v>
      </c>
      <c r="J554">
        <v>553</v>
      </c>
      <c r="K554">
        <v>138511</v>
      </c>
      <c r="L554">
        <v>7</v>
      </c>
      <c r="M554" s="1" t="s">
        <v>1677</v>
      </c>
    </row>
    <row r="555" spans="1:13" hidden="1" x14ac:dyDescent="0.25">
      <c r="A555">
        <v>11323</v>
      </c>
      <c r="B555" s="1" t="s">
        <v>1678</v>
      </c>
      <c r="C555" s="1" t="s">
        <v>38</v>
      </c>
      <c r="D555" s="1" t="s">
        <v>46</v>
      </c>
      <c r="E555" s="1" t="s">
        <v>1679</v>
      </c>
      <c r="F555">
        <v>2891239780</v>
      </c>
      <c r="G555" s="1" t="s">
        <v>39</v>
      </c>
      <c r="H555" s="1" t="s">
        <v>39</v>
      </c>
      <c r="I555" s="1" t="s">
        <v>39</v>
      </c>
      <c r="J555">
        <v>28</v>
      </c>
      <c r="K555">
        <v>138518</v>
      </c>
      <c r="L555">
        <v>7</v>
      </c>
      <c r="M555" s="1" t="s">
        <v>1680</v>
      </c>
    </row>
    <row r="556" spans="1:13" x14ac:dyDescent="0.25">
      <c r="A556">
        <v>11324</v>
      </c>
      <c r="B556" s="1" t="s">
        <v>1681</v>
      </c>
      <c r="C556" s="1" t="s">
        <v>38</v>
      </c>
      <c r="D556" s="1" t="s">
        <v>46</v>
      </c>
      <c r="E556" s="1" t="s">
        <v>47</v>
      </c>
      <c r="F556">
        <v>2891243969</v>
      </c>
      <c r="G556" s="1" t="s">
        <v>39</v>
      </c>
      <c r="H556" s="1" t="s">
        <v>39</v>
      </c>
      <c r="I556" s="1" t="s">
        <v>39</v>
      </c>
      <c r="J556">
        <v>553</v>
      </c>
      <c r="K556">
        <v>138525</v>
      </c>
      <c r="L556">
        <v>6</v>
      </c>
      <c r="M556" s="1" t="s">
        <v>1682</v>
      </c>
    </row>
    <row r="557" spans="1:13" hidden="1" x14ac:dyDescent="0.25">
      <c r="A557">
        <v>11325</v>
      </c>
      <c r="B557" s="1" t="s">
        <v>1683</v>
      </c>
      <c r="C557" s="1" t="s">
        <v>38</v>
      </c>
      <c r="D557" s="1" t="s">
        <v>46</v>
      </c>
      <c r="E557" s="1" t="s">
        <v>1684</v>
      </c>
      <c r="F557">
        <v>2891251110</v>
      </c>
      <c r="G557" s="1" t="s">
        <v>39</v>
      </c>
      <c r="H557" s="1" t="s">
        <v>39</v>
      </c>
      <c r="I557" s="1" t="s">
        <v>39</v>
      </c>
      <c r="J557">
        <v>28</v>
      </c>
      <c r="K557">
        <v>138531</v>
      </c>
      <c r="L557">
        <v>7</v>
      </c>
      <c r="M557" s="1" t="s">
        <v>1685</v>
      </c>
    </row>
    <row r="558" spans="1:13" x14ac:dyDescent="0.25">
      <c r="A558">
        <v>11326</v>
      </c>
      <c r="B558" s="1" t="s">
        <v>1686</v>
      </c>
      <c r="C558" s="1" t="s">
        <v>38</v>
      </c>
      <c r="D558" s="1" t="s">
        <v>46</v>
      </c>
      <c r="E558" s="1" t="s">
        <v>339</v>
      </c>
      <c r="F558">
        <v>2891391752</v>
      </c>
      <c r="G558" s="1" t="s">
        <v>39</v>
      </c>
      <c r="H558" s="1" t="s">
        <v>39</v>
      </c>
      <c r="I558" s="1" t="s">
        <v>39</v>
      </c>
      <c r="J558">
        <v>553</v>
      </c>
      <c r="K558">
        <v>138538</v>
      </c>
      <c r="L558">
        <v>7</v>
      </c>
      <c r="M558" s="1" t="s">
        <v>1687</v>
      </c>
    </row>
    <row r="559" spans="1:13" hidden="1" x14ac:dyDescent="0.25">
      <c r="A559">
        <v>11327</v>
      </c>
      <c r="B559" s="1" t="s">
        <v>1688</v>
      </c>
      <c r="C559" s="1" t="s">
        <v>38</v>
      </c>
      <c r="D559" s="1" t="s">
        <v>46</v>
      </c>
      <c r="E559" s="1" t="s">
        <v>1689</v>
      </c>
      <c r="F559">
        <v>2891426053</v>
      </c>
      <c r="G559" s="1" t="s">
        <v>39</v>
      </c>
      <c r="H559" s="1" t="s">
        <v>39</v>
      </c>
      <c r="I559" s="1" t="s">
        <v>39</v>
      </c>
      <c r="J559">
        <v>28</v>
      </c>
      <c r="K559">
        <v>138545</v>
      </c>
      <c r="L559">
        <v>8</v>
      </c>
      <c r="M559" s="1" t="s">
        <v>1690</v>
      </c>
    </row>
    <row r="560" spans="1:13" hidden="1" x14ac:dyDescent="0.25">
      <c r="A560">
        <v>11328</v>
      </c>
      <c r="B560" s="1" t="s">
        <v>1691</v>
      </c>
      <c r="C560" s="1" t="s">
        <v>38</v>
      </c>
      <c r="D560" s="1" t="s">
        <v>44</v>
      </c>
      <c r="E560" s="1" t="s">
        <v>1692</v>
      </c>
      <c r="F560">
        <v>2891526215</v>
      </c>
      <c r="G560" s="1" t="s">
        <v>39</v>
      </c>
      <c r="H560" s="1" t="s">
        <v>39</v>
      </c>
      <c r="I560" s="1" t="s">
        <v>39</v>
      </c>
      <c r="J560">
        <v>563</v>
      </c>
      <c r="K560">
        <v>138553</v>
      </c>
      <c r="L560">
        <v>12</v>
      </c>
      <c r="M560" s="1" t="s">
        <v>1693</v>
      </c>
    </row>
    <row r="561" spans="1:13" x14ac:dyDescent="0.25">
      <c r="A561">
        <v>11329</v>
      </c>
      <c r="B561" s="1" t="s">
        <v>1694</v>
      </c>
      <c r="C561" s="1" t="s">
        <v>38</v>
      </c>
      <c r="D561" s="1" t="s">
        <v>46</v>
      </c>
      <c r="E561" s="1" t="s">
        <v>341</v>
      </c>
      <c r="F561">
        <v>2891547315</v>
      </c>
      <c r="G561" s="1" t="s">
        <v>39</v>
      </c>
      <c r="H561" s="1" t="s">
        <v>39</v>
      </c>
      <c r="I561" s="1" t="s">
        <v>39</v>
      </c>
      <c r="J561">
        <v>553</v>
      </c>
      <c r="K561">
        <v>138565</v>
      </c>
      <c r="L561">
        <v>7</v>
      </c>
      <c r="M561" s="1" t="s">
        <v>1695</v>
      </c>
    </row>
    <row r="562" spans="1:13" hidden="1" x14ac:dyDescent="0.25">
      <c r="A562">
        <v>11330</v>
      </c>
      <c r="B562" s="1" t="s">
        <v>1696</v>
      </c>
      <c r="C562" s="1" t="s">
        <v>38</v>
      </c>
      <c r="D562" s="1" t="s">
        <v>46</v>
      </c>
      <c r="E562" s="1" t="s">
        <v>1697</v>
      </c>
      <c r="F562">
        <v>2891570282</v>
      </c>
      <c r="G562" s="1" t="s">
        <v>39</v>
      </c>
      <c r="H562" s="1" t="s">
        <v>39</v>
      </c>
      <c r="I562" s="1" t="s">
        <v>39</v>
      </c>
      <c r="J562">
        <v>28</v>
      </c>
      <c r="K562">
        <v>138572</v>
      </c>
      <c r="L562">
        <v>8</v>
      </c>
      <c r="M562" s="1" t="s">
        <v>1698</v>
      </c>
    </row>
    <row r="563" spans="1:13" hidden="1" x14ac:dyDescent="0.25">
      <c r="A563">
        <v>11331</v>
      </c>
      <c r="B563" s="1" t="s">
        <v>1699</v>
      </c>
      <c r="C563" s="1" t="s">
        <v>38</v>
      </c>
      <c r="D563" s="1" t="s">
        <v>52</v>
      </c>
      <c r="E563" s="1" t="s">
        <v>1700</v>
      </c>
      <c r="F563">
        <v>2891850811</v>
      </c>
      <c r="G563" s="1" t="s">
        <v>39</v>
      </c>
      <c r="H563" s="1" t="s">
        <v>39</v>
      </c>
      <c r="I563" s="1" t="s">
        <v>39</v>
      </c>
      <c r="J563">
        <v>564</v>
      </c>
      <c r="K563">
        <v>138580</v>
      </c>
      <c r="L563">
        <v>18</v>
      </c>
      <c r="M563" s="1" t="s">
        <v>1701</v>
      </c>
    </row>
    <row r="564" spans="1:13" hidden="1" x14ac:dyDescent="0.25">
      <c r="A564">
        <v>11332</v>
      </c>
      <c r="B564" s="1" t="s">
        <v>1702</v>
      </c>
      <c r="C564" s="1" t="s">
        <v>38</v>
      </c>
      <c r="D564" s="1" t="s">
        <v>31</v>
      </c>
      <c r="E564" s="1" t="s">
        <v>53</v>
      </c>
      <c r="F564">
        <v>2891892315</v>
      </c>
      <c r="G564" s="1" t="s">
        <v>39</v>
      </c>
      <c r="H564" s="1" t="s">
        <v>39</v>
      </c>
      <c r="I564" s="1" t="s">
        <v>39</v>
      </c>
      <c r="J564">
        <v>90</v>
      </c>
      <c r="K564">
        <v>138598</v>
      </c>
      <c r="L564">
        <v>13</v>
      </c>
      <c r="M564" s="1" t="s">
        <v>1703</v>
      </c>
    </row>
    <row r="565" spans="1:13" hidden="1" x14ac:dyDescent="0.25">
      <c r="A565">
        <v>11333</v>
      </c>
      <c r="B565" s="1" t="s">
        <v>1704</v>
      </c>
      <c r="C565" s="1" t="s">
        <v>38</v>
      </c>
      <c r="D565" s="1" t="s">
        <v>14</v>
      </c>
      <c r="E565" s="1" t="s">
        <v>1705</v>
      </c>
      <c r="F565">
        <v>2891921948</v>
      </c>
      <c r="G565" s="1" t="s">
        <v>39</v>
      </c>
      <c r="H565" s="1" t="s">
        <v>39</v>
      </c>
      <c r="I565" s="1" t="s">
        <v>39</v>
      </c>
      <c r="J565">
        <v>6</v>
      </c>
      <c r="K565">
        <v>138611</v>
      </c>
      <c r="L565">
        <v>9</v>
      </c>
      <c r="M565" s="1" t="s">
        <v>1706</v>
      </c>
    </row>
    <row r="566" spans="1:13" hidden="1" x14ac:dyDescent="0.25">
      <c r="A566">
        <v>11334</v>
      </c>
      <c r="B566" s="1" t="s">
        <v>1707</v>
      </c>
      <c r="C566" s="1" t="s">
        <v>20</v>
      </c>
      <c r="D566" s="1" t="s">
        <v>21</v>
      </c>
      <c r="E566" s="1" t="s">
        <v>1708</v>
      </c>
      <c r="F566">
        <v>2891959226</v>
      </c>
      <c r="G566" s="1" t="s">
        <v>39</v>
      </c>
      <c r="H566" s="1" t="s">
        <v>22</v>
      </c>
      <c r="I566" s="1" t="s">
        <v>22</v>
      </c>
      <c r="J566">
        <v>4</v>
      </c>
      <c r="K566">
        <v>138620</v>
      </c>
      <c r="L566">
        <v>9</v>
      </c>
      <c r="M566" s="1" t="s">
        <v>1709</v>
      </c>
    </row>
    <row r="567" spans="1:13" hidden="1" x14ac:dyDescent="0.25">
      <c r="A567">
        <v>11335</v>
      </c>
      <c r="B567" s="1" t="s">
        <v>1710</v>
      </c>
      <c r="C567" s="1" t="s">
        <v>20</v>
      </c>
      <c r="D567" s="1" t="s">
        <v>23</v>
      </c>
      <c r="E567" s="1" t="s">
        <v>25</v>
      </c>
      <c r="F567">
        <v>2891963384</v>
      </c>
      <c r="G567" s="1" t="s">
        <v>22</v>
      </c>
      <c r="H567" s="1" t="s">
        <v>22</v>
      </c>
      <c r="I567" s="1" t="s">
        <v>22</v>
      </c>
      <c r="J567">
        <v>92</v>
      </c>
      <c r="K567">
        <v>138629</v>
      </c>
      <c r="L567">
        <v>20</v>
      </c>
      <c r="M567" s="1" t="s">
        <v>1711</v>
      </c>
    </row>
    <row r="568" spans="1:13" hidden="1" x14ac:dyDescent="0.25">
      <c r="A568">
        <v>11336</v>
      </c>
      <c r="B568" s="1" t="s">
        <v>1712</v>
      </c>
      <c r="C568" s="1" t="s">
        <v>20</v>
      </c>
      <c r="D568" s="1" t="s">
        <v>23</v>
      </c>
      <c r="E568" s="1" t="s">
        <v>27</v>
      </c>
      <c r="F568">
        <v>2891980814</v>
      </c>
      <c r="G568" s="1" t="s">
        <v>22</v>
      </c>
      <c r="H568" s="1" t="s">
        <v>22</v>
      </c>
      <c r="I568" s="1" t="s">
        <v>22</v>
      </c>
      <c r="J568">
        <v>92</v>
      </c>
      <c r="K568">
        <v>138649</v>
      </c>
      <c r="L568">
        <v>21</v>
      </c>
      <c r="M568" s="1" t="s">
        <v>1713</v>
      </c>
    </row>
    <row r="569" spans="1:13" hidden="1" x14ac:dyDescent="0.25">
      <c r="A569">
        <v>11337</v>
      </c>
      <c r="B569" s="1" t="s">
        <v>1714</v>
      </c>
      <c r="C569" s="1" t="s">
        <v>20</v>
      </c>
      <c r="D569" s="1" t="s">
        <v>23</v>
      </c>
      <c r="E569" s="1" t="s">
        <v>28</v>
      </c>
      <c r="F569">
        <v>2892028487</v>
      </c>
      <c r="G569" s="1" t="s">
        <v>22</v>
      </c>
      <c r="H569" s="1" t="s">
        <v>22</v>
      </c>
      <c r="I569" s="1" t="s">
        <v>22</v>
      </c>
      <c r="J569">
        <v>92</v>
      </c>
      <c r="K569">
        <v>138670</v>
      </c>
      <c r="L569">
        <v>21</v>
      </c>
      <c r="M569" s="1" t="s">
        <v>1715</v>
      </c>
    </row>
    <row r="570" spans="1:13" hidden="1" x14ac:dyDescent="0.25">
      <c r="A570">
        <v>11338</v>
      </c>
      <c r="B570" s="1" t="s">
        <v>1716</v>
      </c>
      <c r="C570" s="1" t="s">
        <v>20</v>
      </c>
      <c r="D570" s="1" t="s">
        <v>29</v>
      </c>
      <c r="E570" s="1" t="s">
        <v>30</v>
      </c>
      <c r="F570">
        <v>2892079191</v>
      </c>
      <c r="G570" s="1" t="s">
        <v>22</v>
      </c>
      <c r="H570" s="1" t="s">
        <v>22</v>
      </c>
      <c r="I570" s="1" t="s">
        <v>22</v>
      </c>
      <c r="J570">
        <v>524</v>
      </c>
      <c r="K570">
        <v>138691</v>
      </c>
      <c r="L570">
        <v>6</v>
      </c>
      <c r="M570" s="1" t="s">
        <v>1717</v>
      </c>
    </row>
    <row r="571" spans="1:13" hidden="1" x14ac:dyDescent="0.25">
      <c r="A571">
        <v>11339</v>
      </c>
      <c r="B571" s="1" t="s">
        <v>1718</v>
      </c>
      <c r="C571" s="1" t="s">
        <v>20</v>
      </c>
      <c r="D571" s="1" t="s">
        <v>23</v>
      </c>
      <c r="E571" s="1" t="s">
        <v>33</v>
      </c>
      <c r="F571">
        <v>2892127992</v>
      </c>
      <c r="G571" s="1" t="s">
        <v>22</v>
      </c>
      <c r="H571" s="1" t="s">
        <v>22</v>
      </c>
      <c r="I571" s="1" t="s">
        <v>22</v>
      </c>
      <c r="J571">
        <v>92</v>
      </c>
      <c r="K571">
        <v>138697</v>
      </c>
      <c r="L571">
        <v>21</v>
      </c>
      <c r="M571" s="1" t="s">
        <v>1719</v>
      </c>
    </row>
    <row r="572" spans="1:13" hidden="1" x14ac:dyDescent="0.25">
      <c r="A572">
        <v>11340</v>
      </c>
      <c r="B572" s="1" t="s">
        <v>1720</v>
      </c>
      <c r="C572" s="1" t="s">
        <v>20</v>
      </c>
      <c r="D572" s="1" t="s">
        <v>34</v>
      </c>
      <c r="E572" s="1" t="s">
        <v>1721</v>
      </c>
      <c r="F572">
        <v>2892189908</v>
      </c>
      <c r="G572" s="1" t="s">
        <v>22</v>
      </c>
      <c r="H572" s="1" t="s">
        <v>22</v>
      </c>
      <c r="I572" s="1" t="s">
        <v>22</v>
      </c>
      <c r="J572">
        <v>535</v>
      </c>
      <c r="K572">
        <v>138718</v>
      </c>
      <c r="L572">
        <v>12</v>
      </c>
      <c r="M572" s="1" t="s">
        <v>1722</v>
      </c>
    </row>
    <row r="573" spans="1:13" hidden="1" x14ac:dyDescent="0.25">
      <c r="A573">
        <v>11341</v>
      </c>
      <c r="B573" s="1" t="s">
        <v>1723</v>
      </c>
      <c r="C573" s="1" t="s">
        <v>20</v>
      </c>
      <c r="D573" s="1" t="s">
        <v>31</v>
      </c>
      <c r="E573" s="1" t="s">
        <v>35</v>
      </c>
      <c r="F573">
        <v>2892208901</v>
      </c>
      <c r="G573" s="1" t="s">
        <v>22</v>
      </c>
      <c r="H573" s="1" t="s">
        <v>22</v>
      </c>
      <c r="I573" s="1" t="s">
        <v>22</v>
      </c>
      <c r="J573">
        <v>90</v>
      </c>
      <c r="K573">
        <v>138730</v>
      </c>
      <c r="L573">
        <v>13</v>
      </c>
      <c r="M573" s="1" t="s">
        <v>1724</v>
      </c>
    </row>
    <row r="574" spans="1:13" hidden="1" x14ac:dyDescent="0.25">
      <c r="A574">
        <v>11342</v>
      </c>
      <c r="B574" s="1" t="s">
        <v>1725</v>
      </c>
      <c r="C574" s="1" t="s">
        <v>20</v>
      </c>
      <c r="D574" s="1" t="s">
        <v>31</v>
      </c>
      <c r="E574" s="1" t="s">
        <v>37</v>
      </c>
      <c r="F574">
        <v>2892245453</v>
      </c>
      <c r="G574" s="1" t="s">
        <v>22</v>
      </c>
      <c r="H574" s="1" t="s">
        <v>22</v>
      </c>
      <c r="I574" s="1" t="s">
        <v>22</v>
      </c>
      <c r="J574">
        <v>90</v>
      </c>
      <c r="K574">
        <v>138743</v>
      </c>
      <c r="L574">
        <v>13</v>
      </c>
      <c r="M574" s="1" t="s">
        <v>1726</v>
      </c>
    </row>
    <row r="575" spans="1:13" hidden="1" x14ac:dyDescent="0.25">
      <c r="A575">
        <v>11343</v>
      </c>
      <c r="B575" s="1" t="s">
        <v>1727</v>
      </c>
      <c r="C575" s="1" t="s">
        <v>38</v>
      </c>
      <c r="D575" s="1" t="s">
        <v>21</v>
      </c>
      <c r="E575" s="1" t="s">
        <v>1728</v>
      </c>
      <c r="F575">
        <v>2892348817</v>
      </c>
      <c r="G575" s="1" t="s">
        <v>22</v>
      </c>
      <c r="H575" s="1" t="s">
        <v>39</v>
      </c>
      <c r="I575" s="1" t="s">
        <v>39</v>
      </c>
      <c r="J575">
        <v>4</v>
      </c>
      <c r="K575">
        <v>138756</v>
      </c>
      <c r="L575">
        <v>9</v>
      </c>
      <c r="M575" s="1" t="s">
        <v>1729</v>
      </c>
    </row>
    <row r="576" spans="1:13" hidden="1" x14ac:dyDescent="0.25">
      <c r="A576">
        <v>11344</v>
      </c>
      <c r="B576" s="1" t="s">
        <v>1730</v>
      </c>
      <c r="C576" s="1" t="s">
        <v>38</v>
      </c>
      <c r="D576" s="1" t="s">
        <v>23</v>
      </c>
      <c r="E576" s="1" t="s">
        <v>33</v>
      </c>
      <c r="F576">
        <v>2892374672</v>
      </c>
      <c r="G576" s="1" t="s">
        <v>39</v>
      </c>
      <c r="H576" s="1" t="s">
        <v>39</v>
      </c>
      <c r="I576" s="1" t="s">
        <v>39</v>
      </c>
      <c r="J576">
        <v>92</v>
      </c>
      <c r="K576">
        <v>138765</v>
      </c>
      <c r="L576">
        <v>21</v>
      </c>
      <c r="M576" s="1" t="s">
        <v>1731</v>
      </c>
    </row>
    <row r="577" spans="1:13" hidden="1" x14ac:dyDescent="0.25">
      <c r="A577">
        <v>11345</v>
      </c>
      <c r="B577" s="1" t="s">
        <v>1732</v>
      </c>
      <c r="C577" s="1" t="s">
        <v>38</v>
      </c>
      <c r="D577" s="1" t="s">
        <v>42</v>
      </c>
      <c r="E577" s="1" t="s">
        <v>106</v>
      </c>
      <c r="F577">
        <v>2892379584</v>
      </c>
      <c r="G577" s="1" t="s">
        <v>39</v>
      </c>
      <c r="H577" s="1" t="s">
        <v>39</v>
      </c>
      <c r="I577" s="1" t="s">
        <v>39</v>
      </c>
      <c r="J577">
        <v>537</v>
      </c>
      <c r="K577">
        <v>138786</v>
      </c>
      <c r="L577">
        <v>10</v>
      </c>
      <c r="M577" s="1" t="s">
        <v>1733</v>
      </c>
    </row>
    <row r="578" spans="1:13" hidden="1" x14ac:dyDescent="0.25">
      <c r="A578">
        <v>11346</v>
      </c>
      <c r="B578" s="1" t="s">
        <v>1734</v>
      </c>
      <c r="C578" s="1" t="s">
        <v>38</v>
      </c>
      <c r="D578" s="1" t="s">
        <v>31</v>
      </c>
      <c r="E578" s="1" t="s">
        <v>35</v>
      </c>
      <c r="F578">
        <v>2892383391</v>
      </c>
      <c r="G578" s="1" t="s">
        <v>39</v>
      </c>
      <c r="H578" s="1" t="s">
        <v>39</v>
      </c>
      <c r="I578" s="1" t="s">
        <v>39</v>
      </c>
      <c r="J578">
        <v>90</v>
      </c>
      <c r="K578">
        <v>138796</v>
      </c>
      <c r="L578">
        <v>12</v>
      </c>
      <c r="M578" s="1" t="s">
        <v>1735</v>
      </c>
    </row>
    <row r="579" spans="1:13" hidden="1" x14ac:dyDescent="0.25">
      <c r="A579">
        <v>11347</v>
      </c>
      <c r="B579" s="1" t="s">
        <v>1736</v>
      </c>
      <c r="C579" s="1" t="s">
        <v>38</v>
      </c>
      <c r="D579" s="1" t="s">
        <v>41</v>
      </c>
      <c r="E579" s="1" t="s">
        <v>54</v>
      </c>
      <c r="F579">
        <v>2892498913</v>
      </c>
      <c r="G579" s="1" t="s">
        <v>39</v>
      </c>
      <c r="H579" s="1" t="s">
        <v>39</v>
      </c>
      <c r="I579" s="1" t="s">
        <v>39</v>
      </c>
      <c r="J579">
        <v>516</v>
      </c>
      <c r="K579">
        <v>138808</v>
      </c>
      <c r="L579">
        <v>11</v>
      </c>
      <c r="M579" s="1" t="s">
        <v>1737</v>
      </c>
    </row>
    <row r="580" spans="1:13" hidden="1" x14ac:dyDescent="0.25">
      <c r="A580">
        <v>11348</v>
      </c>
      <c r="B580" s="1" t="s">
        <v>1738</v>
      </c>
      <c r="C580" s="1" t="s">
        <v>38</v>
      </c>
      <c r="D580" s="1" t="s">
        <v>41</v>
      </c>
      <c r="E580" s="1" t="s">
        <v>1739</v>
      </c>
      <c r="F580">
        <v>2892575852</v>
      </c>
      <c r="G580" s="1" t="s">
        <v>39</v>
      </c>
      <c r="H580" s="1" t="s">
        <v>39</v>
      </c>
      <c r="I580" s="1" t="s">
        <v>39</v>
      </c>
      <c r="J580">
        <v>28</v>
      </c>
      <c r="K580">
        <v>138819</v>
      </c>
      <c r="L580">
        <v>8</v>
      </c>
      <c r="M580" s="1" t="s">
        <v>1740</v>
      </c>
    </row>
    <row r="581" spans="1:13" hidden="1" x14ac:dyDescent="0.25">
      <c r="A581">
        <v>11349</v>
      </c>
      <c r="B581" s="1" t="s">
        <v>1741</v>
      </c>
      <c r="C581" s="1" t="s">
        <v>38</v>
      </c>
      <c r="D581" s="1" t="s">
        <v>23</v>
      </c>
      <c r="E581" s="1" t="s">
        <v>33</v>
      </c>
      <c r="F581">
        <v>2892586027</v>
      </c>
      <c r="G581" s="1" t="s">
        <v>39</v>
      </c>
      <c r="H581" s="1" t="s">
        <v>39</v>
      </c>
      <c r="I581" s="1" t="s">
        <v>39</v>
      </c>
      <c r="J581">
        <v>92</v>
      </c>
      <c r="K581">
        <v>138827</v>
      </c>
      <c r="L581">
        <v>20</v>
      </c>
      <c r="M581" s="1" t="s">
        <v>1742</v>
      </c>
    </row>
    <row r="582" spans="1:13" hidden="1" x14ac:dyDescent="0.25">
      <c r="A582">
        <v>11350</v>
      </c>
      <c r="B582" s="1" t="s">
        <v>1743</v>
      </c>
      <c r="C582" s="1" t="s">
        <v>38</v>
      </c>
      <c r="D582" s="1" t="s">
        <v>42</v>
      </c>
      <c r="E582" s="1" t="s">
        <v>107</v>
      </c>
      <c r="F582">
        <v>2892588467</v>
      </c>
      <c r="G582" s="1" t="s">
        <v>39</v>
      </c>
      <c r="H582" s="1" t="s">
        <v>39</v>
      </c>
      <c r="I582" s="1" t="s">
        <v>39</v>
      </c>
      <c r="J582">
        <v>537</v>
      </c>
      <c r="K582">
        <v>138847</v>
      </c>
      <c r="L582">
        <v>10</v>
      </c>
      <c r="M582" s="1" t="s">
        <v>1744</v>
      </c>
    </row>
    <row r="583" spans="1:13" hidden="1" x14ac:dyDescent="0.25">
      <c r="A583">
        <v>11351</v>
      </c>
      <c r="B583" s="1" t="s">
        <v>1745</v>
      </c>
      <c r="C583" s="1" t="s">
        <v>38</v>
      </c>
      <c r="D583" s="1" t="s">
        <v>31</v>
      </c>
      <c r="E583" s="1" t="s">
        <v>35</v>
      </c>
      <c r="F583">
        <v>2892591518</v>
      </c>
      <c r="G583" s="1" t="s">
        <v>39</v>
      </c>
      <c r="H583" s="1" t="s">
        <v>39</v>
      </c>
      <c r="I583" s="1" t="s">
        <v>39</v>
      </c>
      <c r="J583">
        <v>90</v>
      </c>
      <c r="K583">
        <v>138857</v>
      </c>
      <c r="L583">
        <v>12</v>
      </c>
      <c r="M583" s="1" t="s">
        <v>1746</v>
      </c>
    </row>
    <row r="584" spans="1:13" hidden="1" x14ac:dyDescent="0.25">
      <c r="A584">
        <v>11352</v>
      </c>
      <c r="B584" s="1" t="s">
        <v>1747</v>
      </c>
      <c r="C584" s="1" t="s">
        <v>38</v>
      </c>
      <c r="D584" s="1" t="s">
        <v>23</v>
      </c>
      <c r="E584" s="1" t="s">
        <v>33</v>
      </c>
      <c r="F584">
        <v>2893120857</v>
      </c>
      <c r="G584" s="1" t="s">
        <v>39</v>
      </c>
      <c r="H584" s="1" t="s">
        <v>39</v>
      </c>
      <c r="I584" s="1" t="s">
        <v>39</v>
      </c>
      <c r="J584">
        <v>92</v>
      </c>
      <c r="K584">
        <v>138869</v>
      </c>
      <c r="L584">
        <v>21</v>
      </c>
      <c r="M584" s="1" t="s">
        <v>1748</v>
      </c>
    </row>
    <row r="585" spans="1:13" hidden="1" x14ac:dyDescent="0.25">
      <c r="A585">
        <v>11353</v>
      </c>
      <c r="B585" s="1" t="s">
        <v>1749</v>
      </c>
      <c r="C585" s="1" t="s">
        <v>38</v>
      </c>
      <c r="D585" s="1" t="s">
        <v>34</v>
      </c>
      <c r="E585" s="1" t="s">
        <v>1750</v>
      </c>
      <c r="F585">
        <v>2893227008</v>
      </c>
      <c r="G585" s="1" t="s">
        <v>39</v>
      </c>
      <c r="H585" s="1" t="s">
        <v>39</v>
      </c>
      <c r="I585" s="1" t="s">
        <v>39</v>
      </c>
      <c r="J585">
        <v>535</v>
      </c>
      <c r="K585">
        <v>138890</v>
      </c>
      <c r="L585">
        <v>12</v>
      </c>
      <c r="M585" s="1" t="s">
        <v>1751</v>
      </c>
    </row>
    <row r="586" spans="1:13" hidden="1" x14ac:dyDescent="0.25">
      <c r="A586">
        <v>11354</v>
      </c>
      <c r="B586" s="1" t="s">
        <v>1752</v>
      </c>
      <c r="C586" s="1" t="s">
        <v>38</v>
      </c>
      <c r="D586" s="1" t="s">
        <v>31</v>
      </c>
      <c r="E586" s="1" t="s">
        <v>35</v>
      </c>
      <c r="F586">
        <v>2893238320</v>
      </c>
      <c r="G586" s="1" t="s">
        <v>39</v>
      </c>
      <c r="H586" s="1" t="s">
        <v>39</v>
      </c>
      <c r="I586" s="1" t="s">
        <v>39</v>
      </c>
      <c r="J586">
        <v>90</v>
      </c>
      <c r="K586">
        <v>138902</v>
      </c>
      <c r="L586">
        <v>12</v>
      </c>
      <c r="M586" s="1" t="s">
        <v>1753</v>
      </c>
    </row>
    <row r="587" spans="1:13" hidden="1" x14ac:dyDescent="0.25">
      <c r="A587">
        <v>11355</v>
      </c>
      <c r="B587" s="1" t="s">
        <v>1754</v>
      </c>
      <c r="C587" s="1" t="s">
        <v>38</v>
      </c>
      <c r="D587" s="1" t="s">
        <v>23</v>
      </c>
      <c r="E587" s="1" t="s">
        <v>28</v>
      </c>
      <c r="F587">
        <v>2893288142</v>
      </c>
      <c r="G587" s="1" t="s">
        <v>39</v>
      </c>
      <c r="H587" s="1" t="s">
        <v>39</v>
      </c>
      <c r="I587" s="1" t="s">
        <v>39</v>
      </c>
      <c r="J587">
        <v>92</v>
      </c>
      <c r="K587">
        <v>138914</v>
      </c>
      <c r="L587">
        <v>21</v>
      </c>
      <c r="M587" s="1" t="s">
        <v>1755</v>
      </c>
    </row>
    <row r="588" spans="1:13" hidden="1" x14ac:dyDescent="0.25">
      <c r="A588">
        <v>11356</v>
      </c>
      <c r="B588" s="1" t="s">
        <v>1756</v>
      </c>
      <c r="C588" s="1" t="s">
        <v>38</v>
      </c>
      <c r="D588" s="1" t="s">
        <v>31</v>
      </c>
      <c r="E588" s="1" t="s">
        <v>37</v>
      </c>
      <c r="F588">
        <v>2893292291</v>
      </c>
      <c r="G588" s="1" t="s">
        <v>39</v>
      </c>
      <c r="H588" s="1" t="s">
        <v>39</v>
      </c>
      <c r="I588" s="1" t="s">
        <v>39</v>
      </c>
      <c r="J588">
        <v>90</v>
      </c>
      <c r="K588">
        <v>138935</v>
      </c>
      <c r="L588">
        <v>12</v>
      </c>
      <c r="M588" s="1" t="s">
        <v>1757</v>
      </c>
    </row>
    <row r="589" spans="1:13" hidden="1" x14ac:dyDescent="0.25">
      <c r="A589">
        <v>11357</v>
      </c>
      <c r="B589" s="1" t="s">
        <v>1758</v>
      </c>
      <c r="C589" s="1" t="s">
        <v>38</v>
      </c>
      <c r="D589" s="1" t="s">
        <v>23</v>
      </c>
      <c r="E589" s="1" t="s">
        <v>33</v>
      </c>
      <c r="F589">
        <v>2893327029</v>
      </c>
      <c r="G589" s="1" t="s">
        <v>39</v>
      </c>
      <c r="H589" s="1" t="s">
        <v>39</v>
      </c>
      <c r="I589" s="1" t="s">
        <v>39</v>
      </c>
      <c r="J589">
        <v>92</v>
      </c>
      <c r="K589">
        <v>138947</v>
      </c>
      <c r="L589">
        <v>21</v>
      </c>
      <c r="M589" s="1" t="s">
        <v>1759</v>
      </c>
    </row>
    <row r="590" spans="1:13" hidden="1" x14ac:dyDescent="0.25">
      <c r="A590">
        <v>11358</v>
      </c>
      <c r="B590" s="1" t="s">
        <v>1760</v>
      </c>
      <c r="C590" s="1" t="s">
        <v>38</v>
      </c>
      <c r="D590" s="1" t="s">
        <v>34</v>
      </c>
      <c r="E590" s="1" t="s">
        <v>108</v>
      </c>
      <c r="F590">
        <v>2893364725</v>
      </c>
      <c r="G590" s="1" t="s">
        <v>39</v>
      </c>
      <c r="H590" s="1" t="s">
        <v>39</v>
      </c>
      <c r="I590" s="1" t="s">
        <v>39</v>
      </c>
      <c r="J590">
        <v>535</v>
      </c>
      <c r="K590">
        <v>138968</v>
      </c>
      <c r="L590">
        <v>12</v>
      </c>
      <c r="M590" s="1" t="s">
        <v>1761</v>
      </c>
    </row>
    <row r="591" spans="1:13" hidden="1" x14ac:dyDescent="0.25">
      <c r="A591">
        <v>11359</v>
      </c>
      <c r="B591" s="1" t="s">
        <v>1762</v>
      </c>
      <c r="C591" s="1" t="s">
        <v>38</v>
      </c>
      <c r="D591" s="1" t="s">
        <v>31</v>
      </c>
      <c r="E591" s="1" t="s">
        <v>35</v>
      </c>
      <c r="F591">
        <v>2893369435</v>
      </c>
      <c r="G591" s="1" t="s">
        <v>39</v>
      </c>
      <c r="H591" s="1" t="s">
        <v>39</v>
      </c>
      <c r="I591" s="1" t="s">
        <v>39</v>
      </c>
      <c r="J591">
        <v>90</v>
      </c>
      <c r="K591">
        <v>138980</v>
      </c>
      <c r="L591">
        <v>12</v>
      </c>
      <c r="M591" s="1" t="s">
        <v>1763</v>
      </c>
    </row>
    <row r="592" spans="1:13" hidden="1" x14ac:dyDescent="0.25">
      <c r="A592">
        <v>11360</v>
      </c>
      <c r="B592" s="1" t="s">
        <v>1764</v>
      </c>
      <c r="C592" s="1" t="s">
        <v>38</v>
      </c>
      <c r="D592" s="1" t="s">
        <v>23</v>
      </c>
      <c r="E592" s="1" t="s">
        <v>33</v>
      </c>
      <c r="F592">
        <v>2893378623</v>
      </c>
      <c r="G592" s="1" t="s">
        <v>39</v>
      </c>
      <c r="H592" s="1" t="s">
        <v>39</v>
      </c>
      <c r="I592" s="1" t="s">
        <v>39</v>
      </c>
      <c r="J592">
        <v>92</v>
      </c>
      <c r="K592">
        <v>138992</v>
      </c>
      <c r="L592">
        <v>20</v>
      </c>
      <c r="M592" s="1" t="s">
        <v>1765</v>
      </c>
    </row>
    <row r="593" spans="1:13" hidden="1" x14ac:dyDescent="0.25">
      <c r="A593">
        <v>11361</v>
      </c>
      <c r="B593" s="1" t="s">
        <v>1766</v>
      </c>
      <c r="C593" s="1" t="s">
        <v>38</v>
      </c>
      <c r="D593" s="1" t="s">
        <v>42</v>
      </c>
      <c r="E593" s="1" t="s">
        <v>1767</v>
      </c>
      <c r="F593">
        <v>2893382282</v>
      </c>
      <c r="G593" s="1" t="s">
        <v>39</v>
      </c>
      <c r="H593" s="1" t="s">
        <v>39</v>
      </c>
      <c r="I593" s="1" t="s">
        <v>39</v>
      </c>
      <c r="J593">
        <v>537</v>
      </c>
      <c r="K593">
        <v>139012</v>
      </c>
      <c r="L593">
        <v>10</v>
      </c>
      <c r="M593" s="1" t="s">
        <v>1768</v>
      </c>
    </row>
    <row r="594" spans="1:13" hidden="1" x14ac:dyDescent="0.25">
      <c r="A594">
        <v>11362</v>
      </c>
      <c r="B594" s="1" t="s">
        <v>1769</v>
      </c>
      <c r="C594" s="1" t="s">
        <v>38</v>
      </c>
      <c r="D594" s="1" t="s">
        <v>31</v>
      </c>
      <c r="E594" s="1" t="s">
        <v>35</v>
      </c>
      <c r="F594">
        <v>2893385073</v>
      </c>
      <c r="G594" s="1" t="s">
        <v>39</v>
      </c>
      <c r="H594" s="1" t="s">
        <v>39</v>
      </c>
      <c r="I594" s="1" t="s">
        <v>39</v>
      </c>
      <c r="J594">
        <v>90</v>
      </c>
      <c r="K594">
        <v>139022</v>
      </c>
      <c r="L594">
        <v>12</v>
      </c>
      <c r="M594" s="1" t="s">
        <v>1770</v>
      </c>
    </row>
    <row r="595" spans="1:13" hidden="1" x14ac:dyDescent="0.25">
      <c r="A595">
        <v>11363</v>
      </c>
      <c r="B595" s="1" t="s">
        <v>1771</v>
      </c>
      <c r="C595" s="1" t="s">
        <v>38</v>
      </c>
      <c r="D595" s="1" t="s">
        <v>44</v>
      </c>
      <c r="E595" s="1" t="s">
        <v>467</v>
      </c>
      <c r="F595">
        <v>2893704472</v>
      </c>
      <c r="G595" s="1" t="s">
        <v>39</v>
      </c>
      <c r="H595" s="1" t="s">
        <v>39</v>
      </c>
      <c r="I595" s="1" t="s">
        <v>39</v>
      </c>
      <c r="J595">
        <v>563</v>
      </c>
      <c r="K595">
        <v>139034</v>
      </c>
      <c r="L595">
        <v>12</v>
      </c>
      <c r="M595" s="1" t="s">
        <v>1772</v>
      </c>
    </row>
    <row r="596" spans="1:13" hidden="1" x14ac:dyDescent="0.25">
      <c r="A596">
        <v>11364</v>
      </c>
      <c r="B596" s="1" t="s">
        <v>1773</v>
      </c>
      <c r="C596" s="1" t="s">
        <v>38</v>
      </c>
      <c r="D596" s="1" t="s">
        <v>45</v>
      </c>
      <c r="E596" s="1" t="s">
        <v>470</v>
      </c>
      <c r="F596">
        <v>2893788329</v>
      </c>
      <c r="G596" s="1" t="s">
        <v>39</v>
      </c>
      <c r="H596" s="1" t="s">
        <v>39</v>
      </c>
      <c r="I596" s="1" t="s">
        <v>39</v>
      </c>
      <c r="J596">
        <v>566</v>
      </c>
      <c r="K596">
        <v>139046</v>
      </c>
      <c r="L596">
        <v>12</v>
      </c>
      <c r="M596" s="1" t="s">
        <v>1774</v>
      </c>
    </row>
    <row r="597" spans="1:13" x14ac:dyDescent="0.25">
      <c r="A597">
        <v>11365</v>
      </c>
      <c r="B597" s="1" t="s">
        <v>1775</v>
      </c>
      <c r="C597" s="1" t="s">
        <v>38</v>
      </c>
      <c r="D597" s="1" t="s">
        <v>46</v>
      </c>
      <c r="E597" s="1" t="s">
        <v>47</v>
      </c>
      <c r="F597">
        <v>2893863337</v>
      </c>
      <c r="G597" s="1" t="s">
        <v>39</v>
      </c>
      <c r="H597" s="1" t="s">
        <v>39</v>
      </c>
      <c r="I597" s="1" t="s">
        <v>39</v>
      </c>
      <c r="J597">
        <v>553</v>
      </c>
      <c r="K597">
        <v>139058</v>
      </c>
      <c r="L597">
        <v>7</v>
      </c>
      <c r="M597" s="1" t="s">
        <v>1776</v>
      </c>
    </row>
    <row r="598" spans="1:13" hidden="1" x14ac:dyDescent="0.25">
      <c r="A598">
        <v>11366</v>
      </c>
      <c r="B598" s="1" t="s">
        <v>1777</v>
      </c>
      <c r="C598" s="1" t="s">
        <v>38</v>
      </c>
      <c r="D598" s="1" t="s">
        <v>46</v>
      </c>
      <c r="E598" s="1" t="s">
        <v>1778</v>
      </c>
      <c r="F598">
        <v>2896968942</v>
      </c>
      <c r="G598" s="1" t="s">
        <v>39</v>
      </c>
      <c r="H598" s="1" t="s">
        <v>39</v>
      </c>
      <c r="I598" s="1" t="s">
        <v>39</v>
      </c>
      <c r="J598">
        <v>28</v>
      </c>
      <c r="K598">
        <v>139065</v>
      </c>
      <c r="L598">
        <v>9</v>
      </c>
      <c r="M598" s="1" t="s">
        <v>1779</v>
      </c>
    </row>
    <row r="599" spans="1:13" hidden="1" x14ac:dyDescent="0.25">
      <c r="A599">
        <v>11367</v>
      </c>
      <c r="B599" s="1" t="s">
        <v>1780</v>
      </c>
      <c r="C599" s="1" t="s">
        <v>38</v>
      </c>
      <c r="D599" s="1" t="s">
        <v>44</v>
      </c>
      <c r="E599" s="1" t="s">
        <v>1781</v>
      </c>
      <c r="F599">
        <v>2897381786</v>
      </c>
      <c r="G599" s="1" t="s">
        <v>39</v>
      </c>
      <c r="H599" s="1" t="s">
        <v>39</v>
      </c>
      <c r="I599" s="1" t="s">
        <v>39</v>
      </c>
      <c r="J599">
        <v>563</v>
      </c>
      <c r="K599">
        <v>139074</v>
      </c>
      <c r="L599">
        <v>12</v>
      </c>
      <c r="M599" s="1" t="s">
        <v>1782</v>
      </c>
    </row>
    <row r="600" spans="1:13" x14ac:dyDescent="0.25">
      <c r="A600">
        <v>11368</v>
      </c>
      <c r="B600" s="1" t="s">
        <v>1783</v>
      </c>
      <c r="C600" s="1" t="s">
        <v>38</v>
      </c>
      <c r="D600" s="1" t="s">
        <v>46</v>
      </c>
      <c r="E600" s="1" t="s">
        <v>47</v>
      </c>
      <c r="F600">
        <v>2897399902</v>
      </c>
      <c r="G600" s="1" t="s">
        <v>39</v>
      </c>
      <c r="H600" s="1" t="s">
        <v>39</v>
      </c>
      <c r="I600" s="1" t="s">
        <v>39</v>
      </c>
      <c r="J600">
        <v>553</v>
      </c>
      <c r="K600">
        <v>139086</v>
      </c>
      <c r="L600">
        <v>7</v>
      </c>
      <c r="M600" s="1" t="s">
        <v>1784</v>
      </c>
    </row>
    <row r="601" spans="1:13" hidden="1" x14ac:dyDescent="0.25">
      <c r="A601">
        <v>11369</v>
      </c>
      <c r="B601" s="1" t="s">
        <v>1785</v>
      </c>
      <c r="C601" s="1" t="s">
        <v>38</v>
      </c>
      <c r="D601" s="1" t="s">
        <v>46</v>
      </c>
      <c r="E601" s="1" t="s">
        <v>1786</v>
      </c>
      <c r="F601">
        <v>2899544490</v>
      </c>
      <c r="G601" s="1" t="s">
        <v>39</v>
      </c>
      <c r="H601" s="1" t="s">
        <v>39</v>
      </c>
      <c r="I601" s="1" t="s">
        <v>39</v>
      </c>
      <c r="J601">
        <v>28</v>
      </c>
      <c r="K601">
        <v>139093</v>
      </c>
      <c r="L601">
        <v>9</v>
      </c>
      <c r="M601" s="1" t="s">
        <v>1787</v>
      </c>
    </row>
    <row r="602" spans="1:13" x14ac:dyDescent="0.25">
      <c r="A602">
        <v>11370</v>
      </c>
      <c r="B602" s="1" t="s">
        <v>1788</v>
      </c>
      <c r="C602" s="1" t="s">
        <v>38</v>
      </c>
      <c r="D602" s="1" t="s">
        <v>46</v>
      </c>
      <c r="E602" s="1" t="s">
        <v>47</v>
      </c>
      <c r="F602">
        <v>2899590362</v>
      </c>
      <c r="G602" s="1" t="s">
        <v>39</v>
      </c>
      <c r="H602" s="1" t="s">
        <v>39</v>
      </c>
      <c r="I602" s="1" t="s">
        <v>39</v>
      </c>
      <c r="J602">
        <v>553</v>
      </c>
      <c r="K602">
        <v>139102</v>
      </c>
      <c r="L602">
        <v>7</v>
      </c>
      <c r="M602" s="1" t="s">
        <v>1789</v>
      </c>
    </row>
    <row r="603" spans="1:13" hidden="1" x14ac:dyDescent="0.25">
      <c r="A603">
        <v>11371</v>
      </c>
      <c r="B603" s="1" t="s">
        <v>1790</v>
      </c>
      <c r="C603" s="1" t="s">
        <v>38</v>
      </c>
      <c r="D603" s="1" t="s">
        <v>46</v>
      </c>
      <c r="E603" s="1" t="s">
        <v>1791</v>
      </c>
      <c r="F603">
        <v>2899594718</v>
      </c>
      <c r="G603" s="1" t="s">
        <v>39</v>
      </c>
      <c r="H603" s="1" t="s">
        <v>39</v>
      </c>
      <c r="I603" s="1" t="s">
        <v>39</v>
      </c>
      <c r="J603">
        <v>28</v>
      </c>
      <c r="K603">
        <v>139109</v>
      </c>
      <c r="L603">
        <v>7</v>
      </c>
      <c r="M603" s="1" t="s">
        <v>1792</v>
      </c>
    </row>
    <row r="604" spans="1:13" x14ac:dyDescent="0.25">
      <c r="A604">
        <v>11372</v>
      </c>
      <c r="B604" s="1" t="s">
        <v>1793</v>
      </c>
      <c r="C604" s="1" t="s">
        <v>38</v>
      </c>
      <c r="D604" s="1" t="s">
        <v>46</v>
      </c>
      <c r="E604" s="1" t="s">
        <v>47</v>
      </c>
      <c r="F604">
        <v>2899598380</v>
      </c>
      <c r="G604" s="1" t="s">
        <v>39</v>
      </c>
      <c r="H604" s="1" t="s">
        <v>39</v>
      </c>
      <c r="I604" s="1" t="s">
        <v>39</v>
      </c>
      <c r="J604">
        <v>553</v>
      </c>
      <c r="K604">
        <v>139116</v>
      </c>
      <c r="L604">
        <v>6</v>
      </c>
      <c r="M604" s="1" t="s">
        <v>1794</v>
      </c>
    </row>
    <row r="605" spans="1:13" hidden="1" x14ac:dyDescent="0.25">
      <c r="A605">
        <v>11373</v>
      </c>
      <c r="B605" s="1" t="s">
        <v>1795</v>
      </c>
      <c r="C605" s="1" t="s">
        <v>38</v>
      </c>
      <c r="D605" s="1" t="s">
        <v>46</v>
      </c>
      <c r="E605" s="1" t="s">
        <v>1796</v>
      </c>
      <c r="F605">
        <v>2899611305</v>
      </c>
      <c r="G605" s="1" t="s">
        <v>39</v>
      </c>
      <c r="H605" s="1" t="s">
        <v>39</v>
      </c>
      <c r="I605" s="1" t="s">
        <v>39</v>
      </c>
      <c r="J605">
        <v>28</v>
      </c>
      <c r="K605">
        <v>139122</v>
      </c>
      <c r="L605">
        <v>7</v>
      </c>
      <c r="M605" s="1" t="s">
        <v>1797</v>
      </c>
    </row>
    <row r="606" spans="1:13" x14ac:dyDescent="0.25">
      <c r="A606">
        <v>11374</v>
      </c>
      <c r="B606" s="1" t="s">
        <v>1798</v>
      </c>
      <c r="C606" s="1" t="s">
        <v>38</v>
      </c>
      <c r="D606" s="1" t="s">
        <v>46</v>
      </c>
      <c r="E606" s="1" t="s">
        <v>47</v>
      </c>
      <c r="F606">
        <v>2899617852</v>
      </c>
      <c r="G606" s="1" t="s">
        <v>39</v>
      </c>
      <c r="H606" s="1" t="s">
        <v>39</v>
      </c>
      <c r="I606" s="1" t="s">
        <v>39</v>
      </c>
      <c r="J606">
        <v>553</v>
      </c>
      <c r="K606">
        <v>139129</v>
      </c>
      <c r="L606">
        <v>6</v>
      </c>
      <c r="M606" s="1" t="s">
        <v>1799</v>
      </c>
    </row>
    <row r="607" spans="1:13" hidden="1" x14ac:dyDescent="0.25">
      <c r="A607">
        <v>11375</v>
      </c>
      <c r="B607" s="1" t="s">
        <v>1800</v>
      </c>
      <c r="C607" s="1" t="s">
        <v>38</v>
      </c>
      <c r="D607" s="1" t="s">
        <v>46</v>
      </c>
      <c r="E607" s="1" t="s">
        <v>1801</v>
      </c>
      <c r="F607">
        <v>2899756933</v>
      </c>
      <c r="G607" s="1" t="s">
        <v>39</v>
      </c>
      <c r="H607" s="1" t="s">
        <v>39</v>
      </c>
      <c r="I607" s="1" t="s">
        <v>39</v>
      </c>
      <c r="J607">
        <v>28</v>
      </c>
      <c r="K607">
        <v>139135</v>
      </c>
      <c r="L607">
        <v>8</v>
      </c>
      <c r="M607" s="1" t="s">
        <v>1802</v>
      </c>
    </row>
    <row r="608" spans="1:13" x14ac:dyDescent="0.25">
      <c r="A608">
        <v>11376</v>
      </c>
      <c r="B608" s="1" t="s">
        <v>1803</v>
      </c>
      <c r="C608" s="1" t="s">
        <v>38</v>
      </c>
      <c r="D608" s="1" t="s">
        <v>46</v>
      </c>
      <c r="E608" s="1" t="s">
        <v>47</v>
      </c>
      <c r="F608">
        <v>2899764097</v>
      </c>
      <c r="G608" s="1" t="s">
        <v>39</v>
      </c>
      <c r="H608" s="1" t="s">
        <v>39</v>
      </c>
      <c r="I608" s="1" t="s">
        <v>39</v>
      </c>
      <c r="J608">
        <v>553</v>
      </c>
      <c r="K608">
        <v>139143</v>
      </c>
      <c r="L608">
        <v>6</v>
      </c>
      <c r="M608" s="1" t="s">
        <v>1804</v>
      </c>
    </row>
    <row r="609" spans="1:13" hidden="1" x14ac:dyDescent="0.25">
      <c r="A609">
        <v>11377</v>
      </c>
      <c r="B609" s="1" t="s">
        <v>1805</v>
      </c>
      <c r="C609" s="1" t="s">
        <v>38</v>
      </c>
      <c r="D609" s="1" t="s">
        <v>46</v>
      </c>
      <c r="E609" s="1" t="s">
        <v>1806</v>
      </c>
      <c r="F609">
        <v>2899779032</v>
      </c>
      <c r="G609" s="1" t="s">
        <v>39</v>
      </c>
      <c r="H609" s="1" t="s">
        <v>39</v>
      </c>
      <c r="I609" s="1" t="s">
        <v>39</v>
      </c>
      <c r="J609">
        <v>28</v>
      </c>
      <c r="K609">
        <v>139149</v>
      </c>
      <c r="L609">
        <v>7</v>
      </c>
      <c r="M609" s="1" t="s">
        <v>1807</v>
      </c>
    </row>
    <row r="610" spans="1:13" hidden="1" x14ac:dyDescent="0.25">
      <c r="A610">
        <v>11378</v>
      </c>
      <c r="B610" s="1" t="s">
        <v>1808</v>
      </c>
      <c r="C610" s="1" t="s">
        <v>38</v>
      </c>
      <c r="D610" s="1" t="s">
        <v>44</v>
      </c>
      <c r="E610" s="1" t="s">
        <v>1809</v>
      </c>
      <c r="F610">
        <v>2900023827</v>
      </c>
      <c r="G610" s="1" t="s">
        <v>39</v>
      </c>
      <c r="H610" s="1" t="s">
        <v>39</v>
      </c>
      <c r="I610" s="1" t="s">
        <v>39</v>
      </c>
      <c r="J610">
        <v>563</v>
      </c>
      <c r="K610">
        <v>139156</v>
      </c>
      <c r="L610">
        <v>11</v>
      </c>
      <c r="M610" s="1" t="s">
        <v>1810</v>
      </c>
    </row>
    <row r="611" spans="1:13" x14ac:dyDescent="0.25">
      <c r="A611">
        <v>11379</v>
      </c>
      <c r="B611" s="1" t="s">
        <v>1811</v>
      </c>
      <c r="C611" s="1" t="s">
        <v>38</v>
      </c>
      <c r="D611" s="1" t="s">
        <v>46</v>
      </c>
      <c r="E611" s="1" t="s">
        <v>47</v>
      </c>
      <c r="F611">
        <v>2900077694</v>
      </c>
      <c r="G611" s="1" t="s">
        <v>39</v>
      </c>
      <c r="H611" s="1" t="s">
        <v>39</v>
      </c>
      <c r="I611" s="1" t="s">
        <v>39</v>
      </c>
      <c r="J611">
        <v>553</v>
      </c>
      <c r="K611">
        <v>139167</v>
      </c>
      <c r="L611">
        <v>7</v>
      </c>
      <c r="M611" s="1" t="s">
        <v>1812</v>
      </c>
    </row>
    <row r="612" spans="1:13" hidden="1" x14ac:dyDescent="0.25">
      <c r="A612">
        <v>11380</v>
      </c>
      <c r="B612" s="1" t="s">
        <v>1813</v>
      </c>
      <c r="C612" s="1" t="s">
        <v>38</v>
      </c>
      <c r="D612" s="1" t="s">
        <v>46</v>
      </c>
      <c r="E612" s="1" t="s">
        <v>1814</v>
      </c>
      <c r="F612">
        <v>2900081010</v>
      </c>
      <c r="G612" s="1" t="s">
        <v>39</v>
      </c>
      <c r="H612" s="1" t="s">
        <v>39</v>
      </c>
      <c r="I612" s="1" t="s">
        <v>39</v>
      </c>
      <c r="J612">
        <v>28</v>
      </c>
      <c r="K612">
        <v>139174</v>
      </c>
      <c r="L612">
        <v>7</v>
      </c>
      <c r="M612" s="1" t="s">
        <v>1815</v>
      </c>
    </row>
    <row r="613" spans="1:13" x14ac:dyDescent="0.25">
      <c r="A613">
        <v>11381</v>
      </c>
      <c r="B613" s="1" t="s">
        <v>1816</v>
      </c>
      <c r="C613" s="1" t="s">
        <v>38</v>
      </c>
      <c r="D613" s="1" t="s">
        <v>46</v>
      </c>
      <c r="E613" s="1" t="s">
        <v>47</v>
      </c>
      <c r="F613">
        <v>2900087241</v>
      </c>
      <c r="G613" s="1" t="s">
        <v>39</v>
      </c>
      <c r="H613" s="1" t="s">
        <v>39</v>
      </c>
      <c r="I613" s="1" t="s">
        <v>39</v>
      </c>
      <c r="J613">
        <v>553</v>
      </c>
      <c r="K613">
        <v>139181</v>
      </c>
      <c r="L613">
        <v>6</v>
      </c>
      <c r="M613" s="1" t="s">
        <v>1817</v>
      </c>
    </row>
    <row r="614" spans="1:13" hidden="1" x14ac:dyDescent="0.25">
      <c r="A614">
        <v>11382</v>
      </c>
      <c r="B614" s="1" t="s">
        <v>1818</v>
      </c>
      <c r="C614" s="1" t="s">
        <v>38</v>
      </c>
      <c r="D614" s="1" t="s">
        <v>46</v>
      </c>
      <c r="E614" s="1" t="s">
        <v>1819</v>
      </c>
      <c r="F614">
        <v>2900122287</v>
      </c>
      <c r="G614" s="1" t="s">
        <v>39</v>
      </c>
      <c r="H614" s="1" t="s">
        <v>39</v>
      </c>
      <c r="I614" s="1" t="s">
        <v>39</v>
      </c>
      <c r="J614">
        <v>28</v>
      </c>
      <c r="K614">
        <v>139187</v>
      </c>
      <c r="L614">
        <v>8</v>
      </c>
      <c r="M614" s="1" t="s">
        <v>1820</v>
      </c>
    </row>
    <row r="615" spans="1:13" x14ac:dyDescent="0.25">
      <c r="A615">
        <v>11383</v>
      </c>
      <c r="B615" s="1" t="s">
        <v>1821</v>
      </c>
      <c r="C615" s="1" t="s">
        <v>38</v>
      </c>
      <c r="D615" s="1" t="s">
        <v>46</v>
      </c>
      <c r="E615" s="1" t="s">
        <v>47</v>
      </c>
      <c r="F615">
        <v>2900129422</v>
      </c>
      <c r="G615" s="1" t="s">
        <v>39</v>
      </c>
      <c r="H615" s="1" t="s">
        <v>39</v>
      </c>
      <c r="I615" s="1" t="s">
        <v>39</v>
      </c>
      <c r="J615">
        <v>553</v>
      </c>
      <c r="K615">
        <v>139195</v>
      </c>
      <c r="L615">
        <v>6</v>
      </c>
      <c r="M615" s="1" t="s">
        <v>1822</v>
      </c>
    </row>
    <row r="616" spans="1:13" hidden="1" x14ac:dyDescent="0.25">
      <c r="A616">
        <v>11384</v>
      </c>
      <c r="B616" s="1" t="s">
        <v>1823</v>
      </c>
      <c r="C616" s="1" t="s">
        <v>38</v>
      </c>
      <c r="D616" s="1" t="s">
        <v>46</v>
      </c>
      <c r="E616" s="1" t="s">
        <v>68</v>
      </c>
      <c r="F616">
        <v>2900131977</v>
      </c>
      <c r="G616" s="1" t="s">
        <v>39</v>
      </c>
      <c r="H616" s="1" t="s">
        <v>39</v>
      </c>
      <c r="I616" s="1" t="s">
        <v>39</v>
      </c>
      <c r="J616">
        <v>28</v>
      </c>
      <c r="K616">
        <v>139201</v>
      </c>
      <c r="L616">
        <v>7</v>
      </c>
      <c r="M616" s="1" t="s">
        <v>69</v>
      </c>
    </row>
    <row r="617" spans="1:13" x14ac:dyDescent="0.25">
      <c r="A617">
        <v>11385</v>
      </c>
      <c r="B617" s="1" t="s">
        <v>1824</v>
      </c>
      <c r="C617" s="1" t="s">
        <v>38</v>
      </c>
      <c r="D617" s="1" t="s">
        <v>46</v>
      </c>
      <c r="E617" s="1" t="s">
        <v>47</v>
      </c>
      <c r="F617">
        <v>2900137984</v>
      </c>
      <c r="G617" s="1" t="s">
        <v>39</v>
      </c>
      <c r="H617" s="1" t="s">
        <v>39</v>
      </c>
      <c r="I617" s="1" t="s">
        <v>39</v>
      </c>
      <c r="J617">
        <v>553</v>
      </c>
      <c r="K617">
        <v>139208</v>
      </c>
      <c r="L617">
        <v>6</v>
      </c>
      <c r="M617" s="1" t="s">
        <v>1825</v>
      </c>
    </row>
    <row r="618" spans="1:13" hidden="1" x14ac:dyDescent="0.25">
      <c r="A618">
        <v>11386</v>
      </c>
      <c r="B618" s="1" t="s">
        <v>1826</v>
      </c>
      <c r="C618" s="1" t="s">
        <v>38</v>
      </c>
      <c r="D618" s="1" t="s">
        <v>46</v>
      </c>
      <c r="E618" s="1" t="s">
        <v>1827</v>
      </c>
      <c r="F618">
        <v>2900146203</v>
      </c>
      <c r="G618" s="1" t="s">
        <v>39</v>
      </c>
      <c r="H618" s="1" t="s">
        <v>39</v>
      </c>
      <c r="I618" s="1" t="s">
        <v>39</v>
      </c>
      <c r="J618">
        <v>28</v>
      </c>
      <c r="K618">
        <v>139214</v>
      </c>
      <c r="L618">
        <v>7</v>
      </c>
      <c r="M618" s="1" t="s">
        <v>1828</v>
      </c>
    </row>
    <row r="619" spans="1:13" x14ac:dyDescent="0.25">
      <c r="A619">
        <v>11387</v>
      </c>
      <c r="B619" s="1" t="s">
        <v>1829</v>
      </c>
      <c r="C619" s="1" t="s">
        <v>38</v>
      </c>
      <c r="D619" s="1" t="s">
        <v>46</v>
      </c>
      <c r="E619" s="1" t="s">
        <v>339</v>
      </c>
      <c r="F619">
        <v>2900173264</v>
      </c>
      <c r="G619" s="1" t="s">
        <v>39</v>
      </c>
      <c r="H619" s="1" t="s">
        <v>39</v>
      </c>
      <c r="I619" s="1" t="s">
        <v>39</v>
      </c>
      <c r="J619">
        <v>553</v>
      </c>
      <c r="K619">
        <v>139221</v>
      </c>
      <c r="L619">
        <v>7</v>
      </c>
      <c r="M619" s="1" t="s">
        <v>1830</v>
      </c>
    </row>
    <row r="620" spans="1:13" hidden="1" x14ac:dyDescent="0.25">
      <c r="A620">
        <v>11388</v>
      </c>
      <c r="B620" s="1" t="s">
        <v>1831</v>
      </c>
      <c r="C620" s="1" t="s">
        <v>38</v>
      </c>
      <c r="D620" s="1" t="s">
        <v>46</v>
      </c>
      <c r="E620" s="1" t="s">
        <v>1832</v>
      </c>
      <c r="F620">
        <v>2900224355</v>
      </c>
      <c r="G620" s="1" t="s">
        <v>39</v>
      </c>
      <c r="H620" s="1" t="s">
        <v>39</v>
      </c>
      <c r="I620" s="1" t="s">
        <v>39</v>
      </c>
      <c r="J620">
        <v>28</v>
      </c>
      <c r="K620">
        <v>139228</v>
      </c>
      <c r="L620">
        <v>8</v>
      </c>
      <c r="M620" s="1" t="s">
        <v>1833</v>
      </c>
    </row>
    <row r="621" spans="1:13" hidden="1" x14ac:dyDescent="0.25">
      <c r="A621">
        <v>11389</v>
      </c>
      <c r="B621" s="1" t="s">
        <v>1834</v>
      </c>
      <c r="C621" s="1" t="s">
        <v>38</v>
      </c>
      <c r="D621" s="1" t="s">
        <v>44</v>
      </c>
      <c r="E621" s="1" t="s">
        <v>1835</v>
      </c>
      <c r="F621">
        <v>2900373371</v>
      </c>
      <c r="G621" s="1" t="s">
        <v>39</v>
      </c>
      <c r="H621" s="1" t="s">
        <v>39</v>
      </c>
      <c r="I621" s="1" t="s">
        <v>39</v>
      </c>
      <c r="J621">
        <v>563</v>
      </c>
      <c r="K621">
        <v>139236</v>
      </c>
      <c r="L621">
        <v>11</v>
      </c>
      <c r="M621" s="1" t="s">
        <v>1836</v>
      </c>
    </row>
    <row r="622" spans="1:13" x14ac:dyDescent="0.25">
      <c r="A622">
        <v>11390</v>
      </c>
      <c r="B622" s="1" t="s">
        <v>1837</v>
      </c>
      <c r="C622" s="1" t="s">
        <v>38</v>
      </c>
      <c r="D622" s="1" t="s">
        <v>46</v>
      </c>
      <c r="E622" s="1" t="s">
        <v>341</v>
      </c>
      <c r="F622">
        <v>2900396832</v>
      </c>
      <c r="G622" s="1" t="s">
        <v>39</v>
      </c>
      <c r="H622" s="1" t="s">
        <v>39</v>
      </c>
      <c r="I622" s="1" t="s">
        <v>39</v>
      </c>
      <c r="J622">
        <v>553</v>
      </c>
      <c r="K622">
        <v>139247</v>
      </c>
      <c r="L622">
        <v>7</v>
      </c>
      <c r="M622" s="1" t="s">
        <v>1838</v>
      </c>
    </row>
    <row r="623" spans="1:13" hidden="1" x14ac:dyDescent="0.25">
      <c r="A623">
        <v>11391</v>
      </c>
      <c r="B623" s="1" t="s">
        <v>1839</v>
      </c>
      <c r="C623" s="1" t="s">
        <v>38</v>
      </c>
      <c r="D623" s="1" t="s">
        <v>46</v>
      </c>
      <c r="E623" s="1" t="s">
        <v>1840</v>
      </c>
      <c r="F623">
        <v>2900765496</v>
      </c>
      <c r="G623" s="1" t="s">
        <v>39</v>
      </c>
      <c r="H623" s="1" t="s">
        <v>39</v>
      </c>
      <c r="I623" s="1" t="s">
        <v>39</v>
      </c>
      <c r="J623">
        <v>28</v>
      </c>
      <c r="K623">
        <v>139254</v>
      </c>
      <c r="L623">
        <v>8</v>
      </c>
      <c r="M623" s="1" t="s">
        <v>1841</v>
      </c>
    </row>
    <row r="624" spans="1:13" hidden="1" x14ac:dyDescent="0.25">
      <c r="A624">
        <v>11392</v>
      </c>
      <c r="B624" s="1" t="s">
        <v>1842</v>
      </c>
      <c r="C624" s="1" t="s">
        <v>38</v>
      </c>
      <c r="D624" s="1" t="s">
        <v>44</v>
      </c>
      <c r="E624" s="1" t="s">
        <v>1843</v>
      </c>
      <c r="F624">
        <v>2900950372</v>
      </c>
      <c r="G624" s="1" t="s">
        <v>39</v>
      </c>
      <c r="H624" s="1" t="s">
        <v>39</v>
      </c>
      <c r="I624" s="1" t="s">
        <v>39</v>
      </c>
      <c r="J624">
        <v>563</v>
      </c>
      <c r="K624">
        <v>139262</v>
      </c>
      <c r="L624">
        <v>13</v>
      </c>
      <c r="M624" s="1" t="s">
        <v>1844</v>
      </c>
    </row>
    <row r="625" spans="1:13" x14ac:dyDescent="0.25">
      <c r="A625">
        <v>11393</v>
      </c>
      <c r="B625" s="1" t="s">
        <v>1845</v>
      </c>
      <c r="C625" s="1" t="s">
        <v>38</v>
      </c>
      <c r="D625" s="1" t="s">
        <v>46</v>
      </c>
      <c r="E625" s="1" t="s">
        <v>47</v>
      </c>
      <c r="F625">
        <v>2900955099</v>
      </c>
      <c r="G625" s="1" t="s">
        <v>39</v>
      </c>
      <c r="H625" s="1" t="s">
        <v>39</v>
      </c>
      <c r="I625" s="1" t="s">
        <v>39</v>
      </c>
      <c r="J625">
        <v>553</v>
      </c>
      <c r="K625">
        <v>139275</v>
      </c>
      <c r="L625">
        <v>6</v>
      </c>
      <c r="M625" s="1" t="s">
        <v>1846</v>
      </c>
    </row>
    <row r="626" spans="1:13" hidden="1" x14ac:dyDescent="0.25">
      <c r="A626">
        <v>11394</v>
      </c>
      <c r="B626" s="1" t="s">
        <v>1847</v>
      </c>
      <c r="C626" s="1" t="s">
        <v>38</v>
      </c>
      <c r="D626" s="1" t="s">
        <v>46</v>
      </c>
      <c r="E626" s="1" t="s">
        <v>1848</v>
      </c>
      <c r="F626">
        <v>2901062298</v>
      </c>
      <c r="G626" s="1" t="s">
        <v>39</v>
      </c>
      <c r="H626" s="1" t="s">
        <v>39</v>
      </c>
      <c r="I626" s="1" t="s">
        <v>39</v>
      </c>
      <c r="J626">
        <v>28</v>
      </c>
      <c r="K626">
        <v>139281</v>
      </c>
      <c r="L626">
        <v>8</v>
      </c>
      <c r="M626" s="1" t="s">
        <v>1849</v>
      </c>
    </row>
    <row r="627" spans="1:13" x14ac:dyDescent="0.25">
      <c r="A627">
        <v>11395</v>
      </c>
      <c r="B627" s="1" t="s">
        <v>1850</v>
      </c>
      <c r="C627" s="1" t="s">
        <v>38</v>
      </c>
      <c r="D627" s="1" t="s">
        <v>46</v>
      </c>
      <c r="E627" s="1" t="s">
        <v>47</v>
      </c>
      <c r="F627">
        <v>2901101136</v>
      </c>
      <c r="G627" s="1" t="s">
        <v>39</v>
      </c>
      <c r="H627" s="1" t="s">
        <v>39</v>
      </c>
      <c r="I627" s="1" t="s">
        <v>39</v>
      </c>
      <c r="J627">
        <v>553</v>
      </c>
      <c r="K627">
        <v>139289</v>
      </c>
      <c r="L627">
        <v>7</v>
      </c>
      <c r="M627" s="1" t="s">
        <v>1851</v>
      </c>
    </row>
    <row r="628" spans="1:13" hidden="1" x14ac:dyDescent="0.25">
      <c r="A628">
        <v>11396</v>
      </c>
      <c r="B628" s="1" t="s">
        <v>1852</v>
      </c>
      <c r="C628" s="1" t="s">
        <v>38</v>
      </c>
      <c r="D628" s="1" t="s">
        <v>46</v>
      </c>
      <c r="E628" s="1" t="s">
        <v>1853</v>
      </c>
      <c r="F628">
        <v>2901108567</v>
      </c>
      <c r="G628" s="1" t="s">
        <v>39</v>
      </c>
      <c r="H628" s="1" t="s">
        <v>39</v>
      </c>
      <c r="I628" s="1" t="s">
        <v>39</v>
      </c>
      <c r="J628">
        <v>28</v>
      </c>
      <c r="K628">
        <v>139296</v>
      </c>
      <c r="L628">
        <v>7</v>
      </c>
      <c r="M628" s="1" t="s">
        <v>1854</v>
      </c>
    </row>
    <row r="629" spans="1:13" x14ac:dyDescent="0.25">
      <c r="A629">
        <v>11397</v>
      </c>
      <c r="B629" s="1" t="s">
        <v>1855</v>
      </c>
      <c r="C629" s="1" t="s">
        <v>38</v>
      </c>
      <c r="D629" s="1" t="s">
        <v>46</v>
      </c>
      <c r="E629" s="1" t="s">
        <v>47</v>
      </c>
      <c r="F629">
        <v>2901113786</v>
      </c>
      <c r="G629" s="1" t="s">
        <v>39</v>
      </c>
      <c r="H629" s="1" t="s">
        <v>39</v>
      </c>
      <c r="I629" s="1" t="s">
        <v>39</v>
      </c>
      <c r="J629">
        <v>553</v>
      </c>
      <c r="K629">
        <v>139303</v>
      </c>
      <c r="L629">
        <v>6</v>
      </c>
      <c r="M629" s="1" t="s">
        <v>1856</v>
      </c>
    </row>
    <row r="630" spans="1:13" hidden="1" x14ac:dyDescent="0.25">
      <c r="A630">
        <v>11398</v>
      </c>
      <c r="B630" s="1" t="s">
        <v>1857</v>
      </c>
      <c r="C630" s="1" t="s">
        <v>38</v>
      </c>
      <c r="D630" s="1" t="s">
        <v>46</v>
      </c>
      <c r="E630" s="1" t="s">
        <v>1858</v>
      </c>
      <c r="F630">
        <v>2901118560</v>
      </c>
      <c r="G630" s="1" t="s">
        <v>39</v>
      </c>
      <c r="H630" s="1" t="s">
        <v>39</v>
      </c>
      <c r="I630" s="1" t="s">
        <v>39</v>
      </c>
      <c r="J630">
        <v>28</v>
      </c>
      <c r="K630">
        <v>139309</v>
      </c>
      <c r="L630">
        <v>7</v>
      </c>
      <c r="M630" s="1" t="s">
        <v>1859</v>
      </c>
    </row>
    <row r="631" spans="1:13" x14ac:dyDescent="0.25">
      <c r="A631">
        <v>11399</v>
      </c>
      <c r="B631" s="1" t="s">
        <v>1860</v>
      </c>
      <c r="C631" s="1" t="s">
        <v>38</v>
      </c>
      <c r="D631" s="1" t="s">
        <v>46</v>
      </c>
      <c r="E631" s="1" t="s">
        <v>47</v>
      </c>
      <c r="F631">
        <v>2901149226</v>
      </c>
      <c r="G631" s="1" t="s">
        <v>39</v>
      </c>
      <c r="H631" s="1" t="s">
        <v>39</v>
      </c>
      <c r="I631" s="1" t="s">
        <v>39</v>
      </c>
      <c r="J631">
        <v>553</v>
      </c>
      <c r="K631">
        <v>139316</v>
      </c>
      <c r="L631">
        <v>7</v>
      </c>
      <c r="M631" s="1" t="s">
        <v>1861</v>
      </c>
    </row>
    <row r="632" spans="1:13" hidden="1" x14ac:dyDescent="0.25">
      <c r="A632">
        <v>11400</v>
      </c>
      <c r="B632" s="1" t="s">
        <v>1862</v>
      </c>
      <c r="C632" s="1" t="s">
        <v>38</v>
      </c>
      <c r="D632" s="1" t="s">
        <v>46</v>
      </c>
      <c r="E632" s="1" t="s">
        <v>1863</v>
      </c>
      <c r="F632">
        <v>2901156451</v>
      </c>
      <c r="G632" s="1" t="s">
        <v>39</v>
      </c>
      <c r="H632" s="1" t="s">
        <v>39</v>
      </c>
      <c r="I632" s="1" t="s">
        <v>39</v>
      </c>
      <c r="J632">
        <v>28</v>
      </c>
      <c r="K632">
        <v>139323</v>
      </c>
      <c r="L632">
        <v>7</v>
      </c>
      <c r="M632" s="1" t="s">
        <v>1864</v>
      </c>
    </row>
    <row r="633" spans="1:13" x14ac:dyDescent="0.25">
      <c r="A633">
        <v>11401</v>
      </c>
      <c r="B633" s="1" t="s">
        <v>1865</v>
      </c>
      <c r="C633" s="1" t="s">
        <v>38</v>
      </c>
      <c r="D633" s="1" t="s">
        <v>46</v>
      </c>
      <c r="E633" s="1" t="s">
        <v>47</v>
      </c>
      <c r="F633">
        <v>2901183389</v>
      </c>
      <c r="G633" s="1" t="s">
        <v>39</v>
      </c>
      <c r="H633" s="1" t="s">
        <v>39</v>
      </c>
      <c r="I633" s="1" t="s">
        <v>39</v>
      </c>
      <c r="J633">
        <v>553</v>
      </c>
      <c r="K633">
        <v>139330</v>
      </c>
      <c r="L633">
        <v>7</v>
      </c>
      <c r="M633" s="1" t="s">
        <v>1866</v>
      </c>
    </row>
    <row r="634" spans="1:13" hidden="1" x14ac:dyDescent="0.25">
      <c r="A634">
        <v>11402</v>
      </c>
      <c r="B634" s="1" t="s">
        <v>1867</v>
      </c>
      <c r="C634" s="1" t="s">
        <v>38</v>
      </c>
      <c r="D634" s="1" t="s">
        <v>46</v>
      </c>
      <c r="E634" s="1" t="s">
        <v>1868</v>
      </c>
      <c r="F634">
        <v>2901189842</v>
      </c>
      <c r="G634" s="1" t="s">
        <v>39</v>
      </c>
      <c r="H634" s="1" t="s">
        <v>39</v>
      </c>
      <c r="I634" s="1" t="s">
        <v>39</v>
      </c>
      <c r="J634">
        <v>28</v>
      </c>
      <c r="K634">
        <v>139337</v>
      </c>
      <c r="L634">
        <v>7</v>
      </c>
      <c r="M634" s="1" t="s">
        <v>1869</v>
      </c>
    </row>
    <row r="635" spans="1:13" x14ac:dyDescent="0.25">
      <c r="A635">
        <v>11403</v>
      </c>
      <c r="B635" s="1" t="s">
        <v>1870</v>
      </c>
      <c r="C635" s="1" t="s">
        <v>38</v>
      </c>
      <c r="D635" s="1" t="s">
        <v>46</v>
      </c>
      <c r="E635" s="1" t="s">
        <v>339</v>
      </c>
      <c r="F635">
        <v>2901379489</v>
      </c>
      <c r="G635" s="1" t="s">
        <v>39</v>
      </c>
      <c r="H635" s="1" t="s">
        <v>39</v>
      </c>
      <c r="I635" s="1" t="s">
        <v>39</v>
      </c>
      <c r="J635">
        <v>553</v>
      </c>
      <c r="K635">
        <v>139344</v>
      </c>
      <c r="L635">
        <v>7</v>
      </c>
      <c r="M635" s="1" t="s">
        <v>1871</v>
      </c>
    </row>
    <row r="636" spans="1:13" hidden="1" x14ac:dyDescent="0.25">
      <c r="A636">
        <v>11404</v>
      </c>
      <c r="B636" s="1" t="s">
        <v>1872</v>
      </c>
      <c r="C636" s="1" t="s">
        <v>38</v>
      </c>
      <c r="D636" s="1" t="s">
        <v>46</v>
      </c>
      <c r="E636" s="1" t="s">
        <v>1873</v>
      </c>
      <c r="F636">
        <v>2901467750</v>
      </c>
      <c r="G636" s="1" t="s">
        <v>39</v>
      </c>
      <c r="H636" s="1" t="s">
        <v>39</v>
      </c>
      <c r="I636" s="1" t="s">
        <v>39</v>
      </c>
      <c r="J636">
        <v>28</v>
      </c>
      <c r="K636">
        <v>139351</v>
      </c>
      <c r="L636">
        <v>8</v>
      </c>
      <c r="M636" s="1" t="s">
        <v>1874</v>
      </c>
    </row>
    <row r="637" spans="1:13" hidden="1" x14ac:dyDescent="0.25">
      <c r="A637">
        <v>11405</v>
      </c>
      <c r="B637" s="1" t="s">
        <v>1875</v>
      </c>
      <c r="C637" s="1" t="s">
        <v>38</v>
      </c>
      <c r="D637" s="1" t="s">
        <v>44</v>
      </c>
      <c r="E637" s="1" t="s">
        <v>1876</v>
      </c>
      <c r="F637">
        <v>2901577030</v>
      </c>
      <c r="G637" s="1" t="s">
        <v>39</v>
      </c>
      <c r="H637" s="1" t="s">
        <v>39</v>
      </c>
      <c r="I637" s="1" t="s">
        <v>39</v>
      </c>
      <c r="J637">
        <v>563</v>
      </c>
      <c r="K637">
        <v>139359</v>
      </c>
      <c r="L637">
        <v>14</v>
      </c>
      <c r="M637" s="1" t="s">
        <v>1877</v>
      </c>
    </row>
    <row r="638" spans="1:13" x14ac:dyDescent="0.25">
      <c r="A638">
        <v>11406</v>
      </c>
      <c r="B638" s="1" t="s">
        <v>1878</v>
      </c>
      <c r="C638" s="1" t="s">
        <v>38</v>
      </c>
      <c r="D638" s="1" t="s">
        <v>46</v>
      </c>
      <c r="E638" s="1" t="s">
        <v>341</v>
      </c>
      <c r="F638">
        <v>2901597469</v>
      </c>
      <c r="G638" s="1" t="s">
        <v>39</v>
      </c>
      <c r="H638" s="1" t="s">
        <v>39</v>
      </c>
      <c r="I638" s="1" t="s">
        <v>39</v>
      </c>
      <c r="J638">
        <v>553</v>
      </c>
      <c r="K638">
        <v>139373</v>
      </c>
      <c r="L638">
        <v>7</v>
      </c>
      <c r="M638" s="1" t="s">
        <v>1879</v>
      </c>
    </row>
    <row r="639" spans="1:13" hidden="1" x14ac:dyDescent="0.25">
      <c r="A639">
        <v>11407</v>
      </c>
      <c r="B639" s="1" t="s">
        <v>1880</v>
      </c>
      <c r="C639" s="1" t="s">
        <v>38</v>
      </c>
      <c r="D639" s="1" t="s">
        <v>46</v>
      </c>
      <c r="E639" s="1" t="s">
        <v>1881</v>
      </c>
      <c r="F639">
        <v>2901930750</v>
      </c>
      <c r="G639" s="1" t="s">
        <v>39</v>
      </c>
      <c r="H639" s="1" t="s">
        <v>39</v>
      </c>
      <c r="I639" s="1" t="s">
        <v>39</v>
      </c>
      <c r="J639">
        <v>28</v>
      </c>
      <c r="K639">
        <v>139380</v>
      </c>
      <c r="L639">
        <v>8</v>
      </c>
      <c r="M639" s="1" t="s">
        <v>1882</v>
      </c>
    </row>
    <row r="640" spans="1:13" hidden="1" x14ac:dyDescent="0.25">
      <c r="A640">
        <v>11408</v>
      </c>
      <c r="B640" s="1" t="s">
        <v>1883</v>
      </c>
      <c r="C640" s="1" t="s">
        <v>38</v>
      </c>
      <c r="D640" s="1" t="s">
        <v>44</v>
      </c>
      <c r="E640" s="1" t="s">
        <v>1884</v>
      </c>
      <c r="F640">
        <v>2902124638</v>
      </c>
      <c r="G640" s="1" t="s">
        <v>39</v>
      </c>
      <c r="H640" s="1" t="s">
        <v>39</v>
      </c>
      <c r="I640" s="1" t="s">
        <v>39</v>
      </c>
      <c r="J640">
        <v>563</v>
      </c>
      <c r="K640">
        <v>139388</v>
      </c>
      <c r="L640">
        <v>14</v>
      </c>
      <c r="M640" s="1" t="s">
        <v>1885</v>
      </c>
    </row>
    <row r="641" spans="1:13" x14ac:dyDescent="0.25">
      <c r="A641">
        <v>11409</v>
      </c>
      <c r="B641" s="1" t="s">
        <v>1886</v>
      </c>
      <c r="C641" s="1" t="s">
        <v>38</v>
      </c>
      <c r="D641" s="1" t="s">
        <v>46</v>
      </c>
      <c r="E641" s="1" t="s">
        <v>47</v>
      </c>
      <c r="F641">
        <v>2902174120</v>
      </c>
      <c r="G641" s="1" t="s">
        <v>39</v>
      </c>
      <c r="H641" s="1" t="s">
        <v>39</v>
      </c>
      <c r="I641" s="1" t="s">
        <v>39</v>
      </c>
      <c r="J641">
        <v>553</v>
      </c>
      <c r="K641">
        <v>139402</v>
      </c>
      <c r="L641">
        <v>7</v>
      </c>
      <c r="M641" s="1" t="s">
        <v>1887</v>
      </c>
    </row>
    <row r="642" spans="1:13" hidden="1" x14ac:dyDescent="0.25">
      <c r="A642">
        <v>11410</v>
      </c>
      <c r="B642" s="1" t="s">
        <v>1888</v>
      </c>
      <c r="C642" s="1" t="s">
        <v>38</v>
      </c>
      <c r="D642" s="1" t="s">
        <v>46</v>
      </c>
      <c r="E642" s="1" t="s">
        <v>1889</v>
      </c>
      <c r="F642">
        <v>2902192887</v>
      </c>
      <c r="G642" s="1" t="s">
        <v>39</v>
      </c>
      <c r="H642" s="1" t="s">
        <v>39</v>
      </c>
      <c r="I642" s="1" t="s">
        <v>39</v>
      </c>
      <c r="J642">
        <v>28</v>
      </c>
      <c r="K642">
        <v>139409</v>
      </c>
      <c r="L642">
        <v>8</v>
      </c>
      <c r="M642" s="1" t="s">
        <v>1890</v>
      </c>
    </row>
    <row r="643" spans="1:13" x14ac:dyDescent="0.25">
      <c r="A643">
        <v>11411</v>
      </c>
      <c r="B643" s="1" t="s">
        <v>1891</v>
      </c>
      <c r="C643" s="1" t="s">
        <v>38</v>
      </c>
      <c r="D643" s="1" t="s">
        <v>46</v>
      </c>
      <c r="E643" s="1" t="s">
        <v>47</v>
      </c>
      <c r="F643">
        <v>2902230683</v>
      </c>
      <c r="G643" s="1" t="s">
        <v>39</v>
      </c>
      <c r="H643" s="1" t="s">
        <v>39</v>
      </c>
      <c r="I643" s="1" t="s">
        <v>39</v>
      </c>
      <c r="J643">
        <v>553</v>
      </c>
      <c r="K643">
        <v>139417</v>
      </c>
      <c r="L643">
        <v>7</v>
      </c>
      <c r="M643" s="1" t="s">
        <v>1892</v>
      </c>
    </row>
    <row r="644" spans="1:13" hidden="1" x14ac:dyDescent="0.25">
      <c r="A644">
        <v>11412</v>
      </c>
      <c r="B644" s="1" t="s">
        <v>1893</v>
      </c>
      <c r="C644" s="1" t="s">
        <v>38</v>
      </c>
      <c r="D644" s="1" t="s">
        <v>46</v>
      </c>
      <c r="E644" s="1" t="s">
        <v>1894</v>
      </c>
      <c r="F644">
        <v>2902261271</v>
      </c>
      <c r="G644" s="1" t="s">
        <v>39</v>
      </c>
      <c r="H644" s="1" t="s">
        <v>39</v>
      </c>
      <c r="I644" s="1" t="s">
        <v>39</v>
      </c>
      <c r="J644">
        <v>28</v>
      </c>
      <c r="K644">
        <v>139424</v>
      </c>
      <c r="L644">
        <v>8</v>
      </c>
      <c r="M644" s="1" t="s">
        <v>1895</v>
      </c>
    </row>
    <row r="645" spans="1:13" hidden="1" x14ac:dyDescent="0.25">
      <c r="A645">
        <v>11413</v>
      </c>
      <c r="B645" s="1" t="s">
        <v>1896</v>
      </c>
      <c r="C645" s="1" t="s">
        <v>38</v>
      </c>
      <c r="D645" s="1" t="s">
        <v>15</v>
      </c>
      <c r="E645" s="1" t="s">
        <v>57</v>
      </c>
      <c r="F645">
        <v>2902311552</v>
      </c>
      <c r="G645" s="1" t="s">
        <v>39</v>
      </c>
      <c r="H645" s="1" t="s">
        <v>39</v>
      </c>
      <c r="I645" s="1" t="s">
        <v>39</v>
      </c>
      <c r="J645">
        <v>96</v>
      </c>
      <c r="K645">
        <v>139432</v>
      </c>
      <c r="L645">
        <v>15</v>
      </c>
      <c r="M645" s="1" t="s">
        <v>1897</v>
      </c>
    </row>
    <row r="646" spans="1:13" hidden="1" x14ac:dyDescent="0.25">
      <c r="A646">
        <v>11414</v>
      </c>
      <c r="B646" s="1" t="s">
        <v>1898</v>
      </c>
      <c r="C646" s="1" t="s">
        <v>38</v>
      </c>
      <c r="D646" s="1" t="s">
        <v>14</v>
      </c>
      <c r="E646" s="1" t="s">
        <v>1899</v>
      </c>
      <c r="F646">
        <v>2902320595</v>
      </c>
      <c r="G646" s="1" t="s">
        <v>39</v>
      </c>
      <c r="H646" s="1" t="s">
        <v>39</v>
      </c>
      <c r="I646" s="1" t="s">
        <v>39</v>
      </c>
      <c r="J646">
        <v>6</v>
      </c>
      <c r="K646">
        <v>139447</v>
      </c>
      <c r="L646">
        <v>8</v>
      </c>
      <c r="M646" s="1" t="s">
        <v>1900</v>
      </c>
    </row>
    <row r="647" spans="1:13" hidden="1" x14ac:dyDescent="0.25">
      <c r="A647">
        <v>11415</v>
      </c>
      <c r="B647" s="1" t="s">
        <v>1901</v>
      </c>
      <c r="C647" s="1" t="s">
        <v>38</v>
      </c>
      <c r="D647" s="1" t="s">
        <v>15</v>
      </c>
      <c r="E647" s="1" t="s">
        <v>16</v>
      </c>
      <c r="F647">
        <v>2902356435</v>
      </c>
      <c r="G647" s="1" t="s">
        <v>39</v>
      </c>
      <c r="H647" s="1" t="s">
        <v>39</v>
      </c>
      <c r="I647" s="1" t="s">
        <v>39</v>
      </c>
      <c r="J647">
        <v>96</v>
      </c>
      <c r="K647">
        <v>139455</v>
      </c>
      <c r="L647">
        <v>15</v>
      </c>
      <c r="M647" s="1" t="s">
        <v>1902</v>
      </c>
    </row>
    <row r="648" spans="1:13" hidden="1" x14ac:dyDescent="0.25">
      <c r="A648">
        <v>11416</v>
      </c>
      <c r="B648" s="1" t="s">
        <v>1903</v>
      </c>
      <c r="C648" s="1" t="s">
        <v>38</v>
      </c>
      <c r="D648" s="1" t="s">
        <v>17</v>
      </c>
      <c r="E648" s="1" t="s">
        <v>18</v>
      </c>
      <c r="F648">
        <v>2902362721</v>
      </c>
      <c r="G648" s="1" t="s">
        <v>39</v>
      </c>
      <c r="H648" s="1" t="s">
        <v>39</v>
      </c>
      <c r="I648" s="1" t="s">
        <v>19</v>
      </c>
      <c r="J648">
        <v>18</v>
      </c>
      <c r="K648">
        <v>139470</v>
      </c>
      <c r="L648">
        <v>3</v>
      </c>
      <c r="M648" s="1" t="s">
        <v>1904</v>
      </c>
    </row>
    <row r="649" spans="1:13" hidden="1" x14ac:dyDescent="0.25">
      <c r="A649">
        <v>11417</v>
      </c>
      <c r="B649" s="1" t="s">
        <v>1905</v>
      </c>
      <c r="C649" s="1" t="s">
        <v>20</v>
      </c>
      <c r="D649" s="1" t="s">
        <v>21</v>
      </c>
      <c r="E649" s="1" t="s">
        <v>1906</v>
      </c>
      <c r="F649">
        <v>2902441038</v>
      </c>
      <c r="G649" s="1" t="s">
        <v>19</v>
      </c>
      <c r="H649" s="1" t="s">
        <v>22</v>
      </c>
      <c r="I649" s="1" t="s">
        <v>22</v>
      </c>
      <c r="J649">
        <v>4</v>
      </c>
      <c r="K649">
        <v>139473</v>
      </c>
      <c r="L649">
        <v>9</v>
      </c>
      <c r="M649" s="1" t="s">
        <v>1907</v>
      </c>
    </row>
    <row r="650" spans="1:13" hidden="1" x14ac:dyDescent="0.25">
      <c r="A650">
        <v>11418</v>
      </c>
      <c r="B650" s="1" t="s">
        <v>1908</v>
      </c>
      <c r="C650" s="1" t="s">
        <v>20</v>
      </c>
      <c r="D650" s="1" t="s">
        <v>23</v>
      </c>
      <c r="E650" s="1" t="s">
        <v>24</v>
      </c>
      <c r="F650">
        <v>2902449116</v>
      </c>
      <c r="G650" s="1" t="s">
        <v>22</v>
      </c>
      <c r="H650" s="1" t="s">
        <v>22</v>
      </c>
      <c r="I650" s="1" t="s">
        <v>22</v>
      </c>
      <c r="J650">
        <v>92</v>
      </c>
      <c r="K650">
        <v>139482</v>
      </c>
      <c r="L650">
        <v>20</v>
      </c>
      <c r="M650" s="1" t="s">
        <v>1909</v>
      </c>
    </row>
    <row r="651" spans="1:13" hidden="1" x14ac:dyDescent="0.25">
      <c r="A651">
        <v>11419</v>
      </c>
      <c r="B651" s="1" t="s">
        <v>1910</v>
      </c>
      <c r="C651" s="1" t="s">
        <v>38</v>
      </c>
      <c r="D651" s="1" t="s">
        <v>21</v>
      </c>
      <c r="E651" s="1" t="s">
        <v>1728</v>
      </c>
      <c r="F651">
        <v>2902529854</v>
      </c>
      <c r="G651" s="1" t="s">
        <v>22</v>
      </c>
      <c r="H651" s="1" t="s">
        <v>39</v>
      </c>
      <c r="I651" s="1" t="s">
        <v>39</v>
      </c>
      <c r="J651">
        <v>4</v>
      </c>
      <c r="K651">
        <v>139502</v>
      </c>
      <c r="L651">
        <v>9</v>
      </c>
      <c r="M651" s="1" t="s">
        <v>1911</v>
      </c>
    </row>
    <row r="652" spans="1:13" x14ac:dyDescent="0.25">
      <c r="A652">
        <v>11420</v>
      </c>
      <c r="B652" s="1" t="s">
        <v>1912</v>
      </c>
      <c r="C652" s="1" t="s">
        <v>38</v>
      </c>
      <c r="D652" s="1" t="s">
        <v>46</v>
      </c>
      <c r="E652" s="1" t="s">
        <v>47</v>
      </c>
      <c r="F652">
        <v>2902591170</v>
      </c>
      <c r="G652" s="1" t="s">
        <v>39</v>
      </c>
      <c r="H652" s="1" t="s">
        <v>39</v>
      </c>
      <c r="I652" s="1" t="s">
        <v>39</v>
      </c>
      <c r="J652">
        <v>553</v>
      </c>
      <c r="K652">
        <v>139511</v>
      </c>
      <c r="L652">
        <v>7</v>
      </c>
      <c r="M652" s="1" t="s">
        <v>1913</v>
      </c>
    </row>
    <row r="653" spans="1:13" hidden="1" x14ac:dyDescent="0.25">
      <c r="A653">
        <v>11421</v>
      </c>
      <c r="B653" s="1" t="s">
        <v>1914</v>
      </c>
      <c r="C653" s="1" t="s">
        <v>38</v>
      </c>
      <c r="D653" s="1" t="s">
        <v>46</v>
      </c>
      <c r="E653" s="1" t="s">
        <v>1915</v>
      </c>
      <c r="F653">
        <v>2902623847</v>
      </c>
      <c r="G653" s="1" t="s">
        <v>39</v>
      </c>
      <c r="H653" s="1" t="s">
        <v>39</v>
      </c>
      <c r="I653" s="1" t="s">
        <v>39</v>
      </c>
      <c r="J653">
        <v>28</v>
      </c>
      <c r="K653">
        <v>139518</v>
      </c>
      <c r="L653">
        <v>8</v>
      </c>
      <c r="M653" s="1" t="s">
        <v>1916</v>
      </c>
    </row>
    <row r="654" spans="1:13" x14ac:dyDescent="0.25">
      <c r="A654">
        <v>11422</v>
      </c>
      <c r="B654" s="1" t="s">
        <v>1917</v>
      </c>
      <c r="C654" s="1" t="s">
        <v>38</v>
      </c>
      <c r="D654" s="1" t="s">
        <v>46</v>
      </c>
      <c r="E654" s="1" t="s">
        <v>47</v>
      </c>
      <c r="F654">
        <v>2902644326</v>
      </c>
      <c r="G654" s="1" t="s">
        <v>39</v>
      </c>
      <c r="H654" s="1" t="s">
        <v>39</v>
      </c>
      <c r="I654" s="1" t="s">
        <v>39</v>
      </c>
      <c r="J654">
        <v>553</v>
      </c>
      <c r="K654">
        <v>139526</v>
      </c>
      <c r="L654">
        <v>7</v>
      </c>
      <c r="M654" s="1" t="s">
        <v>1918</v>
      </c>
    </row>
    <row r="655" spans="1:13" hidden="1" x14ac:dyDescent="0.25">
      <c r="A655">
        <v>11423</v>
      </c>
      <c r="B655" s="1" t="s">
        <v>1919</v>
      </c>
      <c r="C655" s="1" t="s">
        <v>38</v>
      </c>
      <c r="D655" s="1" t="s">
        <v>46</v>
      </c>
      <c r="E655" s="1" t="s">
        <v>1920</v>
      </c>
      <c r="F655">
        <v>2902650421</v>
      </c>
      <c r="G655" s="1" t="s">
        <v>39</v>
      </c>
      <c r="H655" s="1" t="s">
        <v>39</v>
      </c>
      <c r="I655" s="1" t="s">
        <v>39</v>
      </c>
      <c r="J655">
        <v>28</v>
      </c>
      <c r="K655">
        <v>139533</v>
      </c>
      <c r="L655">
        <v>7</v>
      </c>
      <c r="M655" s="1" t="s">
        <v>1921</v>
      </c>
    </row>
    <row r="656" spans="1:13" x14ac:dyDescent="0.25">
      <c r="A656">
        <v>11424</v>
      </c>
      <c r="B656" s="1" t="s">
        <v>1922</v>
      </c>
      <c r="C656" s="1" t="s">
        <v>38</v>
      </c>
      <c r="D656" s="1" t="s">
        <v>46</v>
      </c>
      <c r="E656" s="1" t="s">
        <v>47</v>
      </c>
      <c r="F656">
        <v>2902654838</v>
      </c>
      <c r="G656" s="1" t="s">
        <v>39</v>
      </c>
      <c r="H656" s="1" t="s">
        <v>39</v>
      </c>
      <c r="I656" s="1" t="s">
        <v>39</v>
      </c>
      <c r="J656">
        <v>553</v>
      </c>
      <c r="K656">
        <v>139540</v>
      </c>
      <c r="L656">
        <v>6</v>
      </c>
      <c r="M656" s="1" t="s">
        <v>1923</v>
      </c>
    </row>
    <row r="657" spans="1:13" hidden="1" x14ac:dyDescent="0.25">
      <c r="A657">
        <v>11425</v>
      </c>
      <c r="B657" s="1" t="s">
        <v>1924</v>
      </c>
      <c r="C657" s="1" t="s">
        <v>38</v>
      </c>
      <c r="D657" s="1" t="s">
        <v>46</v>
      </c>
      <c r="E657" s="1" t="s">
        <v>274</v>
      </c>
      <c r="F657">
        <v>2902658185</v>
      </c>
      <c r="G657" s="1" t="s">
        <v>39</v>
      </c>
      <c r="H657" s="1" t="s">
        <v>39</v>
      </c>
      <c r="I657" s="1" t="s">
        <v>39</v>
      </c>
      <c r="J657">
        <v>28</v>
      </c>
      <c r="K657">
        <v>139546</v>
      </c>
      <c r="L657">
        <v>7</v>
      </c>
      <c r="M657" s="1" t="s">
        <v>275</v>
      </c>
    </row>
    <row r="658" spans="1:13" x14ac:dyDescent="0.25">
      <c r="A658">
        <v>11426</v>
      </c>
      <c r="B658" s="1" t="s">
        <v>1925</v>
      </c>
      <c r="C658" s="1" t="s">
        <v>38</v>
      </c>
      <c r="D658" s="1" t="s">
        <v>46</v>
      </c>
      <c r="E658" s="1" t="s">
        <v>339</v>
      </c>
      <c r="F658">
        <v>2902866535</v>
      </c>
      <c r="G658" s="1" t="s">
        <v>39</v>
      </c>
      <c r="H658" s="1" t="s">
        <v>39</v>
      </c>
      <c r="I658" s="1" t="s">
        <v>39</v>
      </c>
      <c r="J658">
        <v>553</v>
      </c>
      <c r="K658">
        <v>139553</v>
      </c>
      <c r="L658">
        <v>7</v>
      </c>
      <c r="M658" s="1" t="s">
        <v>1926</v>
      </c>
    </row>
    <row r="659" spans="1:13" hidden="1" x14ac:dyDescent="0.25">
      <c r="A659">
        <v>11427</v>
      </c>
      <c r="B659" s="1" t="s">
        <v>1927</v>
      </c>
      <c r="C659" s="1" t="s">
        <v>38</v>
      </c>
      <c r="D659" s="1" t="s">
        <v>46</v>
      </c>
      <c r="E659" s="1" t="s">
        <v>1928</v>
      </c>
      <c r="F659">
        <v>2902909146</v>
      </c>
      <c r="G659" s="1" t="s">
        <v>39</v>
      </c>
      <c r="H659" s="1" t="s">
        <v>39</v>
      </c>
      <c r="I659" s="1" t="s">
        <v>39</v>
      </c>
      <c r="J659">
        <v>28</v>
      </c>
      <c r="K659">
        <v>139560</v>
      </c>
      <c r="L659">
        <v>8</v>
      </c>
      <c r="M659" s="1" t="s">
        <v>1929</v>
      </c>
    </row>
    <row r="660" spans="1:13" hidden="1" x14ac:dyDescent="0.25">
      <c r="A660">
        <v>11428</v>
      </c>
      <c r="B660" s="1" t="s">
        <v>1930</v>
      </c>
      <c r="C660" s="1" t="s">
        <v>38</v>
      </c>
      <c r="D660" s="1" t="s">
        <v>44</v>
      </c>
      <c r="E660" s="1" t="s">
        <v>1931</v>
      </c>
      <c r="F660">
        <v>2903083630</v>
      </c>
      <c r="G660" s="1" t="s">
        <v>39</v>
      </c>
      <c r="H660" s="1" t="s">
        <v>39</v>
      </c>
      <c r="I660" s="1" t="s">
        <v>39</v>
      </c>
      <c r="J660">
        <v>563</v>
      </c>
      <c r="K660">
        <v>139568</v>
      </c>
      <c r="L660">
        <v>14</v>
      </c>
      <c r="M660" s="1" t="s">
        <v>1932</v>
      </c>
    </row>
    <row r="661" spans="1:13" x14ac:dyDescent="0.25">
      <c r="A661">
        <v>11429</v>
      </c>
      <c r="B661" s="1" t="s">
        <v>1933</v>
      </c>
      <c r="C661" s="1" t="s">
        <v>38</v>
      </c>
      <c r="D661" s="1" t="s">
        <v>46</v>
      </c>
      <c r="E661" s="1" t="s">
        <v>341</v>
      </c>
      <c r="F661">
        <v>2903117220</v>
      </c>
      <c r="G661" s="1" t="s">
        <v>39</v>
      </c>
      <c r="H661" s="1" t="s">
        <v>39</v>
      </c>
      <c r="I661" s="1" t="s">
        <v>39</v>
      </c>
      <c r="J661">
        <v>553</v>
      </c>
      <c r="K661">
        <v>139582</v>
      </c>
      <c r="L661">
        <v>7</v>
      </c>
      <c r="M661" s="1" t="s">
        <v>1934</v>
      </c>
    </row>
    <row r="662" spans="1:13" hidden="1" x14ac:dyDescent="0.25">
      <c r="A662">
        <v>11430</v>
      </c>
      <c r="B662" s="1" t="s">
        <v>1935</v>
      </c>
      <c r="C662" s="1" t="s">
        <v>38</v>
      </c>
      <c r="D662" s="1" t="s">
        <v>46</v>
      </c>
      <c r="E662" s="1" t="s">
        <v>1936</v>
      </c>
      <c r="F662">
        <v>2903288049</v>
      </c>
      <c r="G662" s="1" t="s">
        <v>39</v>
      </c>
      <c r="H662" s="1" t="s">
        <v>39</v>
      </c>
      <c r="I662" s="1" t="s">
        <v>39</v>
      </c>
      <c r="J662">
        <v>28</v>
      </c>
      <c r="K662">
        <v>139589</v>
      </c>
      <c r="L662">
        <v>8</v>
      </c>
      <c r="M662" s="1" t="s">
        <v>1937</v>
      </c>
    </row>
    <row r="663" spans="1:13" hidden="1" x14ac:dyDescent="0.25">
      <c r="A663">
        <v>11431</v>
      </c>
      <c r="B663" s="1" t="s">
        <v>1938</v>
      </c>
      <c r="C663" s="1" t="s">
        <v>38</v>
      </c>
      <c r="D663" s="1" t="s">
        <v>44</v>
      </c>
      <c r="E663" s="1" t="s">
        <v>1939</v>
      </c>
      <c r="F663">
        <v>2903500259</v>
      </c>
      <c r="G663" s="1" t="s">
        <v>39</v>
      </c>
      <c r="H663" s="1" t="s">
        <v>39</v>
      </c>
      <c r="I663" s="1" t="s">
        <v>39</v>
      </c>
      <c r="J663">
        <v>563</v>
      </c>
      <c r="K663">
        <v>139597</v>
      </c>
      <c r="L663">
        <v>13</v>
      </c>
      <c r="M663" s="1" t="s">
        <v>1940</v>
      </c>
    </row>
    <row r="664" spans="1:13" x14ac:dyDescent="0.25">
      <c r="A664">
        <v>11432</v>
      </c>
      <c r="B664" s="1" t="s">
        <v>1941</v>
      </c>
      <c r="C664" s="1" t="s">
        <v>38</v>
      </c>
      <c r="D664" s="1" t="s">
        <v>46</v>
      </c>
      <c r="E664" s="1" t="s">
        <v>47</v>
      </c>
      <c r="F664">
        <v>2903520826</v>
      </c>
      <c r="G664" s="1" t="s">
        <v>39</v>
      </c>
      <c r="H664" s="1" t="s">
        <v>39</v>
      </c>
      <c r="I664" s="1" t="s">
        <v>39</v>
      </c>
      <c r="J664">
        <v>553</v>
      </c>
      <c r="K664">
        <v>139610</v>
      </c>
      <c r="L664">
        <v>7</v>
      </c>
      <c r="M664" s="1" t="s">
        <v>1942</v>
      </c>
    </row>
    <row r="665" spans="1:13" hidden="1" x14ac:dyDescent="0.25">
      <c r="A665">
        <v>11433</v>
      </c>
      <c r="B665" s="1" t="s">
        <v>1943</v>
      </c>
      <c r="C665" s="1" t="s">
        <v>38</v>
      </c>
      <c r="D665" s="1" t="s">
        <v>46</v>
      </c>
      <c r="E665" s="1" t="s">
        <v>1944</v>
      </c>
      <c r="F665">
        <v>2904821117</v>
      </c>
      <c r="G665" s="1" t="s">
        <v>39</v>
      </c>
      <c r="H665" s="1" t="s">
        <v>39</v>
      </c>
      <c r="I665" s="1" t="s">
        <v>39</v>
      </c>
      <c r="J665">
        <v>28</v>
      </c>
      <c r="K665">
        <v>139617</v>
      </c>
      <c r="L665">
        <v>8</v>
      </c>
      <c r="M665" s="1" t="s">
        <v>1945</v>
      </c>
    </row>
    <row r="666" spans="1:13" x14ac:dyDescent="0.25">
      <c r="A666">
        <v>11434</v>
      </c>
      <c r="B666" s="1" t="s">
        <v>1946</v>
      </c>
      <c r="C666" s="1" t="s">
        <v>38</v>
      </c>
      <c r="D666" s="1" t="s">
        <v>46</v>
      </c>
      <c r="E666" s="1" t="s">
        <v>47</v>
      </c>
      <c r="F666">
        <v>2904836413</v>
      </c>
      <c r="G666" s="1" t="s">
        <v>39</v>
      </c>
      <c r="H666" s="1" t="s">
        <v>39</v>
      </c>
      <c r="I666" s="1" t="s">
        <v>39</v>
      </c>
      <c r="J666">
        <v>553</v>
      </c>
      <c r="K666">
        <v>139625</v>
      </c>
      <c r="L666">
        <v>6</v>
      </c>
      <c r="M666" s="1" t="s">
        <v>1947</v>
      </c>
    </row>
    <row r="667" spans="1:13" hidden="1" x14ac:dyDescent="0.25">
      <c r="A667">
        <v>11435</v>
      </c>
      <c r="B667" s="1" t="s">
        <v>1948</v>
      </c>
      <c r="C667" s="1" t="s">
        <v>38</v>
      </c>
      <c r="D667" s="1" t="s">
        <v>46</v>
      </c>
      <c r="E667" s="1" t="s">
        <v>1949</v>
      </c>
      <c r="F667">
        <v>2904976313</v>
      </c>
      <c r="G667" s="1" t="s">
        <v>39</v>
      </c>
      <c r="H667" s="1" t="s">
        <v>39</v>
      </c>
      <c r="I667" s="1" t="s">
        <v>39</v>
      </c>
      <c r="J667">
        <v>28</v>
      </c>
      <c r="K667">
        <v>139631</v>
      </c>
      <c r="L667">
        <v>8</v>
      </c>
      <c r="M667" s="1" t="s">
        <v>1950</v>
      </c>
    </row>
    <row r="668" spans="1:13" x14ac:dyDescent="0.25">
      <c r="A668">
        <v>11436</v>
      </c>
      <c r="B668" s="1" t="s">
        <v>1951</v>
      </c>
      <c r="C668" s="1" t="s">
        <v>38</v>
      </c>
      <c r="D668" s="1" t="s">
        <v>46</v>
      </c>
      <c r="E668" s="1" t="s">
        <v>47</v>
      </c>
      <c r="F668">
        <v>2904992074</v>
      </c>
      <c r="G668" s="1" t="s">
        <v>39</v>
      </c>
      <c r="H668" s="1" t="s">
        <v>39</v>
      </c>
      <c r="I668" s="1" t="s">
        <v>39</v>
      </c>
      <c r="J668">
        <v>553</v>
      </c>
      <c r="K668">
        <v>139639</v>
      </c>
      <c r="L668">
        <v>6</v>
      </c>
      <c r="M668" s="1" t="s">
        <v>1952</v>
      </c>
    </row>
    <row r="669" spans="1:13" hidden="1" x14ac:dyDescent="0.25">
      <c r="A669">
        <v>11437</v>
      </c>
      <c r="B669" s="1" t="s">
        <v>1953</v>
      </c>
      <c r="C669" s="1" t="s">
        <v>38</v>
      </c>
      <c r="D669" s="1" t="s">
        <v>46</v>
      </c>
      <c r="E669" s="1" t="s">
        <v>1954</v>
      </c>
      <c r="F669">
        <v>2905050893</v>
      </c>
      <c r="G669" s="1" t="s">
        <v>39</v>
      </c>
      <c r="H669" s="1" t="s">
        <v>39</v>
      </c>
      <c r="I669" s="1" t="s">
        <v>39</v>
      </c>
      <c r="J669">
        <v>28</v>
      </c>
      <c r="K669">
        <v>139645</v>
      </c>
      <c r="L669">
        <v>8</v>
      </c>
      <c r="M669" s="1" t="s">
        <v>1955</v>
      </c>
    </row>
    <row r="670" spans="1:13" x14ac:dyDescent="0.25">
      <c r="A670">
        <v>11438</v>
      </c>
      <c r="B670" s="1" t="s">
        <v>1956</v>
      </c>
      <c r="C670" s="1" t="s">
        <v>38</v>
      </c>
      <c r="D670" s="1" t="s">
        <v>46</v>
      </c>
      <c r="E670" s="1" t="s">
        <v>47</v>
      </c>
      <c r="F670">
        <v>2905056144</v>
      </c>
      <c r="G670" s="1" t="s">
        <v>39</v>
      </c>
      <c r="H670" s="1" t="s">
        <v>39</v>
      </c>
      <c r="I670" s="1" t="s">
        <v>39</v>
      </c>
      <c r="J670">
        <v>553</v>
      </c>
      <c r="K670">
        <v>139653</v>
      </c>
      <c r="L670">
        <v>6</v>
      </c>
      <c r="M670" s="1" t="s">
        <v>1957</v>
      </c>
    </row>
    <row r="671" spans="1:13" hidden="1" x14ac:dyDescent="0.25">
      <c r="A671">
        <v>11439</v>
      </c>
      <c r="B671" s="1" t="s">
        <v>1958</v>
      </c>
      <c r="C671" s="1" t="s">
        <v>38</v>
      </c>
      <c r="D671" s="1" t="s">
        <v>46</v>
      </c>
      <c r="E671" s="1" t="s">
        <v>1959</v>
      </c>
      <c r="F671">
        <v>2905059392</v>
      </c>
      <c r="G671" s="1" t="s">
        <v>39</v>
      </c>
      <c r="H671" s="1" t="s">
        <v>39</v>
      </c>
      <c r="I671" s="1" t="s">
        <v>39</v>
      </c>
      <c r="J671">
        <v>28</v>
      </c>
      <c r="K671">
        <v>139659</v>
      </c>
      <c r="L671">
        <v>7</v>
      </c>
      <c r="M671" s="1" t="s">
        <v>1960</v>
      </c>
    </row>
    <row r="672" spans="1:13" x14ac:dyDescent="0.25">
      <c r="A672">
        <v>11440</v>
      </c>
      <c r="B672" s="1" t="s">
        <v>1961</v>
      </c>
      <c r="C672" s="1" t="s">
        <v>38</v>
      </c>
      <c r="D672" s="1" t="s">
        <v>46</v>
      </c>
      <c r="E672" s="1" t="s">
        <v>47</v>
      </c>
      <c r="F672">
        <v>2905065187</v>
      </c>
      <c r="G672" s="1" t="s">
        <v>39</v>
      </c>
      <c r="H672" s="1" t="s">
        <v>39</v>
      </c>
      <c r="I672" s="1" t="s">
        <v>39</v>
      </c>
      <c r="J672">
        <v>553</v>
      </c>
      <c r="K672">
        <v>139666</v>
      </c>
      <c r="L672">
        <v>6</v>
      </c>
      <c r="M672" s="1" t="s">
        <v>1962</v>
      </c>
    </row>
    <row r="673" spans="1:13" hidden="1" x14ac:dyDescent="0.25">
      <c r="A673">
        <v>11441</v>
      </c>
      <c r="B673" s="1" t="s">
        <v>1963</v>
      </c>
      <c r="C673" s="1" t="s">
        <v>38</v>
      </c>
      <c r="D673" s="1" t="s">
        <v>46</v>
      </c>
      <c r="E673" s="1" t="s">
        <v>1964</v>
      </c>
      <c r="F673">
        <v>2905076830</v>
      </c>
      <c r="G673" s="1" t="s">
        <v>39</v>
      </c>
      <c r="H673" s="1" t="s">
        <v>39</v>
      </c>
      <c r="I673" s="1" t="s">
        <v>39</v>
      </c>
      <c r="J673">
        <v>28</v>
      </c>
      <c r="K673">
        <v>139672</v>
      </c>
      <c r="L673">
        <v>7</v>
      </c>
      <c r="M673" s="1" t="s">
        <v>1965</v>
      </c>
    </row>
    <row r="674" spans="1:13" hidden="1" x14ac:dyDescent="0.25">
      <c r="A674">
        <v>11442</v>
      </c>
      <c r="B674" s="1" t="s">
        <v>1966</v>
      </c>
      <c r="C674" s="1" t="s">
        <v>38</v>
      </c>
      <c r="D674" s="1" t="s">
        <v>44</v>
      </c>
      <c r="E674" s="1" t="s">
        <v>1967</v>
      </c>
      <c r="F674">
        <v>2905313848</v>
      </c>
      <c r="G674" s="1" t="s">
        <v>39</v>
      </c>
      <c r="H674" s="1" t="s">
        <v>39</v>
      </c>
      <c r="I674" s="1" t="s">
        <v>39</v>
      </c>
      <c r="J674">
        <v>563</v>
      </c>
      <c r="K674">
        <v>139679</v>
      </c>
      <c r="L674">
        <v>12</v>
      </c>
      <c r="M674" s="1" t="s">
        <v>1968</v>
      </c>
    </row>
    <row r="675" spans="1:13" x14ac:dyDescent="0.25">
      <c r="A675">
        <v>11443</v>
      </c>
      <c r="B675" s="1" t="s">
        <v>1969</v>
      </c>
      <c r="C675" s="1" t="s">
        <v>38</v>
      </c>
      <c r="D675" s="1" t="s">
        <v>46</v>
      </c>
      <c r="E675" s="1" t="s">
        <v>47</v>
      </c>
      <c r="F675">
        <v>2905367802</v>
      </c>
      <c r="G675" s="1" t="s">
        <v>39</v>
      </c>
      <c r="H675" s="1" t="s">
        <v>39</v>
      </c>
      <c r="I675" s="1" t="s">
        <v>39</v>
      </c>
      <c r="J675">
        <v>553</v>
      </c>
      <c r="K675">
        <v>139691</v>
      </c>
      <c r="L675">
        <v>7</v>
      </c>
      <c r="M675" s="1" t="s">
        <v>1970</v>
      </c>
    </row>
    <row r="676" spans="1:13" hidden="1" x14ac:dyDescent="0.25">
      <c r="A676">
        <v>11444</v>
      </c>
      <c r="B676" s="1" t="s">
        <v>1971</v>
      </c>
      <c r="C676" s="1" t="s">
        <v>38</v>
      </c>
      <c r="D676" s="1" t="s">
        <v>46</v>
      </c>
      <c r="E676" s="1" t="s">
        <v>144</v>
      </c>
      <c r="F676">
        <v>2905370539</v>
      </c>
      <c r="G676" s="1" t="s">
        <v>39</v>
      </c>
      <c r="H676" s="1" t="s">
        <v>39</v>
      </c>
      <c r="I676" s="1" t="s">
        <v>39</v>
      </c>
      <c r="J676">
        <v>28</v>
      </c>
      <c r="K676">
        <v>139698</v>
      </c>
      <c r="L676">
        <v>7</v>
      </c>
      <c r="M676" s="1" t="s">
        <v>145</v>
      </c>
    </row>
    <row r="677" spans="1:13" x14ac:dyDescent="0.25">
      <c r="A677">
        <v>11445</v>
      </c>
      <c r="B677" s="1" t="s">
        <v>1972</v>
      </c>
      <c r="C677" s="1" t="s">
        <v>38</v>
      </c>
      <c r="D677" s="1" t="s">
        <v>46</v>
      </c>
      <c r="E677" s="1" t="s">
        <v>47</v>
      </c>
      <c r="F677">
        <v>2905407975</v>
      </c>
      <c r="G677" s="1" t="s">
        <v>39</v>
      </c>
      <c r="H677" s="1" t="s">
        <v>39</v>
      </c>
      <c r="I677" s="1" t="s">
        <v>39</v>
      </c>
      <c r="J677">
        <v>553</v>
      </c>
      <c r="K677">
        <v>139705</v>
      </c>
      <c r="L677">
        <v>7</v>
      </c>
      <c r="M677" s="1" t="s">
        <v>1973</v>
      </c>
    </row>
    <row r="678" spans="1:13" hidden="1" x14ac:dyDescent="0.25">
      <c r="A678">
        <v>11446</v>
      </c>
      <c r="B678" s="1" t="s">
        <v>1974</v>
      </c>
      <c r="C678" s="1" t="s">
        <v>38</v>
      </c>
      <c r="D678" s="1" t="s">
        <v>46</v>
      </c>
      <c r="E678" s="1" t="s">
        <v>1975</v>
      </c>
      <c r="F678">
        <v>2905427841</v>
      </c>
      <c r="G678" s="1" t="s">
        <v>39</v>
      </c>
      <c r="H678" s="1" t="s">
        <v>39</v>
      </c>
      <c r="I678" s="1" t="s">
        <v>39</v>
      </c>
      <c r="J678">
        <v>28</v>
      </c>
      <c r="K678">
        <v>139712</v>
      </c>
      <c r="L678">
        <v>8</v>
      </c>
      <c r="M678" s="1" t="s">
        <v>1976</v>
      </c>
    </row>
    <row r="679" spans="1:13" x14ac:dyDescent="0.25">
      <c r="A679">
        <v>11447</v>
      </c>
      <c r="B679" s="1" t="s">
        <v>1977</v>
      </c>
      <c r="C679" s="1" t="s">
        <v>38</v>
      </c>
      <c r="D679" s="1" t="s">
        <v>46</v>
      </c>
      <c r="E679" s="1" t="s">
        <v>47</v>
      </c>
      <c r="F679">
        <v>2905434923</v>
      </c>
      <c r="G679" s="1" t="s">
        <v>39</v>
      </c>
      <c r="H679" s="1" t="s">
        <v>39</v>
      </c>
      <c r="I679" s="1" t="s">
        <v>39</v>
      </c>
      <c r="J679">
        <v>553</v>
      </c>
      <c r="K679">
        <v>139720</v>
      </c>
      <c r="L679">
        <v>6</v>
      </c>
      <c r="M679" s="1" t="s">
        <v>93</v>
      </c>
    </row>
    <row r="680" spans="1:13" hidden="1" x14ac:dyDescent="0.25">
      <c r="A680">
        <v>11448</v>
      </c>
      <c r="B680" s="1" t="s">
        <v>1978</v>
      </c>
      <c r="C680" s="1" t="s">
        <v>38</v>
      </c>
      <c r="D680" s="1" t="s">
        <v>46</v>
      </c>
      <c r="E680" s="1" t="s">
        <v>1979</v>
      </c>
      <c r="F680">
        <v>2905468565</v>
      </c>
      <c r="G680" s="1" t="s">
        <v>39</v>
      </c>
      <c r="H680" s="1" t="s">
        <v>39</v>
      </c>
      <c r="I680" s="1" t="s">
        <v>39</v>
      </c>
      <c r="J680">
        <v>28</v>
      </c>
      <c r="K680">
        <v>139726</v>
      </c>
      <c r="L680">
        <v>8</v>
      </c>
      <c r="M680" s="1" t="s">
        <v>1980</v>
      </c>
    </row>
    <row r="681" spans="1:13" x14ac:dyDescent="0.25">
      <c r="A681">
        <v>11449</v>
      </c>
      <c r="B681" s="1" t="s">
        <v>1981</v>
      </c>
      <c r="C681" s="1" t="s">
        <v>38</v>
      </c>
      <c r="D681" s="1" t="s">
        <v>46</v>
      </c>
      <c r="E681" s="1" t="s">
        <v>47</v>
      </c>
      <c r="F681">
        <v>2905473402</v>
      </c>
      <c r="G681" s="1" t="s">
        <v>39</v>
      </c>
      <c r="H681" s="1" t="s">
        <v>39</v>
      </c>
      <c r="I681" s="1" t="s">
        <v>39</v>
      </c>
      <c r="J681">
        <v>553</v>
      </c>
      <c r="K681">
        <v>139734</v>
      </c>
      <c r="L681">
        <v>6</v>
      </c>
      <c r="M681" s="1" t="s">
        <v>1982</v>
      </c>
    </row>
    <row r="682" spans="1:13" hidden="1" x14ac:dyDescent="0.25">
      <c r="A682">
        <v>11450</v>
      </c>
      <c r="B682" s="1" t="s">
        <v>1983</v>
      </c>
      <c r="C682" s="1" t="s">
        <v>38</v>
      </c>
      <c r="D682" s="1" t="s">
        <v>46</v>
      </c>
      <c r="E682" s="1" t="s">
        <v>1984</v>
      </c>
      <c r="F682">
        <v>2905481302</v>
      </c>
      <c r="G682" s="1" t="s">
        <v>39</v>
      </c>
      <c r="H682" s="1" t="s">
        <v>39</v>
      </c>
      <c r="I682" s="1" t="s">
        <v>39</v>
      </c>
      <c r="J682">
        <v>28</v>
      </c>
      <c r="K682">
        <v>139740</v>
      </c>
      <c r="L682">
        <v>7</v>
      </c>
      <c r="M682" s="1" t="s">
        <v>1985</v>
      </c>
    </row>
    <row r="683" spans="1:13" x14ac:dyDescent="0.25">
      <c r="A683">
        <v>11451</v>
      </c>
      <c r="B683" s="1" t="s">
        <v>1986</v>
      </c>
      <c r="C683" s="1" t="s">
        <v>38</v>
      </c>
      <c r="D683" s="1" t="s">
        <v>46</v>
      </c>
      <c r="E683" s="1" t="s">
        <v>339</v>
      </c>
      <c r="F683">
        <v>2905614552</v>
      </c>
      <c r="G683" s="1" t="s">
        <v>39</v>
      </c>
      <c r="H683" s="1" t="s">
        <v>39</v>
      </c>
      <c r="I683" s="1" t="s">
        <v>39</v>
      </c>
      <c r="J683">
        <v>553</v>
      </c>
      <c r="K683">
        <v>139747</v>
      </c>
      <c r="L683">
        <v>7</v>
      </c>
      <c r="M683" s="1" t="s">
        <v>1987</v>
      </c>
    </row>
    <row r="684" spans="1:13" hidden="1" x14ac:dyDescent="0.25">
      <c r="A684">
        <v>11452</v>
      </c>
      <c r="B684" s="1" t="s">
        <v>1988</v>
      </c>
      <c r="C684" s="1" t="s">
        <v>38</v>
      </c>
      <c r="D684" s="1" t="s">
        <v>46</v>
      </c>
      <c r="E684" s="1" t="s">
        <v>1989</v>
      </c>
      <c r="F684">
        <v>2905651024</v>
      </c>
      <c r="G684" s="1" t="s">
        <v>39</v>
      </c>
      <c r="H684" s="1" t="s">
        <v>39</v>
      </c>
      <c r="I684" s="1" t="s">
        <v>39</v>
      </c>
      <c r="J684">
        <v>28</v>
      </c>
      <c r="K684">
        <v>139754</v>
      </c>
      <c r="L684">
        <v>8</v>
      </c>
      <c r="M684" s="1" t="s">
        <v>1990</v>
      </c>
    </row>
    <row r="685" spans="1:13" hidden="1" x14ac:dyDescent="0.25">
      <c r="A685">
        <v>11453</v>
      </c>
      <c r="B685" s="1" t="s">
        <v>1991</v>
      </c>
      <c r="C685" s="1" t="s">
        <v>38</v>
      </c>
      <c r="D685" s="1" t="s">
        <v>44</v>
      </c>
      <c r="E685" s="1" t="s">
        <v>1992</v>
      </c>
      <c r="F685">
        <v>2905738658</v>
      </c>
      <c r="G685" s="1" t="s">
        <v>39</v>
      </c>
      <c r="H685" s="1" t="s">
        <v>39</v>
      </c>
      <c r="I685" s="1" t="s">
        <v>39</v>
      </c>
      <c r="J685">
        <v>563</v>
      </c>
      <c r="K685">
        <v>139762</v>
      </c>
      <c r="L685">
        <v>12</v>
      </c>
      <c r="M685" s="1" t="s">
        <v>1993</v>
      </c>
    </row>
    <row r="686" spans="1:13" x14ac:dyDescent="0.25">
      <c r="A686">
        <v>11454</v>
      </c>
      <c r="B686" s="1" t="s">
        <v>1994</v>
      </c>
      <c r="C686" s="1" t="s">
        <v>38</v>
      </c>
      <c r="D686" s="1" t="s">
        <v>46</v>
      </c>
      <c r="E686" s="1" t="s">
        <v>341</v>
      </c>
      <c r="F686">
        <v>2905743295</v>
      </c>
      <c r="G686" s="1" t="s">
        <v>39</v>
      </c>
      <c r="H686" s="1" t="s">
        <v>39</v>
      </c>
      <c r="I686" s="1" t="s">
        <v>39</v>
      </c>
      <c r="J686">
        <v>553</v>
      </c>
      <c r="K686">
        <v>139774</v>
      </c>
      <c r="L686">
        <v>6</v>
      </c>
      <c r="M686" s="1" t="s">
        <v>1995</v>
      </c>
    </row>
    <row r="687" spans="1:13" hidden="1" x14ac:dyDescent="0.25">
      <c r="A687">
        <v>11455</v>
      </c>
      <c r="B687" s="1" t="s">
        <v>1996</v>
      </c>
      <c r="C687" s="1" t="s">
        <v>38</v>
      </c>
      <c r="D687" s="1" t="s">
        <v>46</v>
      </c>
      <c r="E687" s="1" t="s">
        <v>1997</v>
      </c>
      <c r="F687">
        <v>2905746831</v>
      </c>
      <c r="G687" s="1" t="s">
        <v>39</v>
      </c>
      <c r="H687" s="1" t="s">
        <v>39</v>
      </c>
      <c r="I687" s="1" t="s">
        <v>39</v>
      </c>
      <c r="J687">
        <v>28</v>
      </c>
      <c r="K687">
        <v>139780</v>
      </c>
      <c r="L687">
        <v>7</v>
      </c>
      <c r="M687" s="1" t="s">
        <v>1998</v>
      </c>
    </row>
    <row r="688" spans="1:13" hidden="1" x14ac:dyDescent="0.25">
      <c r="A688">
        <v>11456</v>
      </c>
      <c r="B688" s="1" t="s">
        <v>1999</v>
      </c>
      <c r="C688" s="1" t="s">
        <v>38</v>
      </c>
      <c r="D688" s="1" t="s">
        <v>52</v>
      </c>
      <c r="E688" s="1" t="s">
        <v>2000</v>
      </c>
      <c r="F688">
        <v>2906025799</v>
      </c>
      <c r="G688" s="1" t="s">
        <v>39</v>
      </c>
      <c r="H688" s="1" t="s">
        <v>39</v>
      </c>
      <c r="I688" s="1" t="s">
        <v>39</v>
      </c>
      <c r="J688">
        <v>564</v>
      </c>
      <c r="K688">
        <v>139787</v>
      </c>
      <c r="L688">
        <v>18</v>
      </c>
      <c r="M688" s="1" t="s">
        <v>2001</v>
      </c>
    </row>
    <row r="689" spans="1:13" hidden="1" x14ac:dyDescent="0.25">
      <c r="A689">
        <v>11457</v>
      </c>
      <c r="B689" s="1" t="s">
        <v>2002</v>
      </c>
      <c r="C689" s="1" t="s">
        <v>38</v>
      </c>
      <c r="D689" s="1" t="s">
        <v>31</v>
      </c>
      <c r="E689" s="1" t="s">
        <v>53</v>
      </c>
      <c r="F689">
        <v>2906090491</v>
      </c>
      <c r="G689" s="1" t="s">
        <v>39</v>
      </c>
      <c r="H689" s="1" t="s">
        <v>39</v>
      </c>
      <c r="I689" s="1" t="s">
        <v>39</v>
      </c>
      <c r="J689">
        <v>90</v>
      </c>
      <c r="K689">
        <v>139805</v>
      </c>
      <c r="L689">
        <v>13</v>
      </c>
      <c r="M689" s="1" t="s">
        <v>2003</v>
      </c>
    </row>
    <row r="690" spans="1:13" hidden="1" x14ac:dyDescent="0.25">
      <c r="A690">
        <v>11458</v>
      </c>
      <c r="B690" s="1" t="s">
        <v>2004</v>
      </c>
      <c r="C690" s="1" t="s">
        <v>38</v>
      </c>
      <c r="D690" s="1" t="s">
        <v>14</v>
      </c>
      <c r="E690" s="1" t="s">
        <v>2005</v>
      </c>
      <c r="F690">
        <v>2906098555</v>
      </c>
      <c r="G690" s="1" t="s">
        <v>39</v>
      </c>
      <c r="H690" s="1" t="s">
        <v>39</v>
      </c>
      <c r="I690" s="1" t="s">
        <v>39</v>
      </c>
      <c r="J690">
        <v>6</v>
      </c>
      <c r="K690">
        <v>139818</v>
      </c>
      <c r="L690">
        <v>8</v>
      </c>
      <c r="M690" s="1" t="s">
        <v>2006</v>
      </c>
    </row>
    <row r="691" spans="1:13" hidden="1" x14ac:dyDescent="0.25">
      <c r="A691">
        <v>11459</v>
      </c>
      <c r="B691" s="1" t="s">
        <v>2007</v>
      </c>
      <c r="C691" s="1" t="s">
        <v>20</v>
      </c>
      <c r="D691" s="1" t="s">
        <v>21</v>
      </c>
      <c r="E691" s="1" t="s">
        <v>2008</v>
      </c>
      <c r="F691">
        <v>2906113579</v>
      </c>
      <c r="G691" s="1" t="s">
        <v>39</v>
      </c>
      <c r="H691" s="1" t="s">
        <v>22</v>
      </c>
      <c r="I691" s="1" t="s">
        <v>22</v>
      </c>
      <c r="J691">
        <v>4</v>
      </c>
      <c r="K691">
        <v>139826</v>
      </c>
      <c r="L691">
        <v>8</v>
      </c>
      <c r="M691" s="1" t="s">
        <v>2009</v>
      </c>
    </row>
    <row r="692" spans="1:13" hidden="1" x14ac:dyDescent="0.25">
      <c r="A692">
        <v>11460</v>
      </c>
      <c r="B692" s="1" t="s">
        <v>2010</v>
      </c>
      <c r="C692" s="1" t="s">
        <v>20</v>
      </c>
      <c r="D692" s="1" t="s">
        <v>23</v>
      </c>
      <c r="E692" s="1" t="s">
        <v>25</v>
      </c>
      <c r="F692">
        <v>2906118046</v>
      </c>
      <c r="G692" s="1" t="s">
        <v>22</v>
      </c>
      <c r="H692" s="1" t="s">
        <v>22</v>
      </c>
      <c r="I692" s="1" t="s">
        <v>22</v>
      </c>
      <c r="J692">
        <v>92</v>
      </c>
      <c r="K692">
        <v>139834</v>
      </c>
      <c r="L692">
        <v>20</v>
      </c>
      <c r="M692" s="1" t="s">
        <v>2011</v>
      </c>
    </row>
    <row r="693" spans="1:13" hidden="1" x14ac:dyDescent="0.25">
      <c r="A693">
        <v>11461</v>
      </c>
      <c r="B693" s="1" t="s">
        <v>2012</v>
      </c>
      <c r="C693" s="1" t="s">
        <v>20</v>
      </c>
      <c r="D693" s="1" t="s">
        <v>23</v>
      </c>
      <c r="E693" s="1" t="s">
        <v>27</v>
      </c>
      <c r="F693">
        <v>2906197331</v>
      </c>
      <c r="G693" s="1" t="s">
        <v>22</v>
      </c>
      <c r="H693" s="1" t="s">
        <v>22</v>
      </c>
      <c r="I693" s="1" t="s">
        <v>22</v>
      </c>
      <c r="J693">
        <v>92</v>
      </c>
      <c r="K693">
        <v>139854</v>
      </c>
      <c r="L693">
        <v>21</v>
      </c>
      <c r="M693" s="1" t="s">
        <v>2013</v>
      </c>
    </row>
    <row r="694" spans="1:13" hidden="1" x14ac:dyDescent="0.25">
      <c r="A694">
        <v>11462</v>
      </c>
      <c r="B694" s="1" t="s">
        <v>2014</v>
      </c>
      <c r="C694" s="1" t="s">
        <v>20</v>
      </c>
      <c r="D694" s="1" t="s">
        <v>23</v>
      </c>
      <c r="E694" s="1" t="s">
        <v>28</v>
      </c>
      <c r="F694">
        <v>2906230650</v>
      </c>
      <c r="G694" s="1" t="s">
        <v>22</v>
      </c>
      <c r="H694" s="1" t="s">
        <v>22</v>
      </c>
      <c r="I694" s="1" t="s">
        <v>22</v>
      </c>
      <c r="J694">
        <v>92</v>
      </c>
      <c r="K694">
        <v>139875</v>
      </c>
      <c r="L694">
        <v>21</v>
      </c>
      <c r="M694" s="1" t="s">
        <v>2015</v>
      </c>
    </row>
    <row r="695" spans="1:13" hidden="1" x14ac:dyDescent="0.25">
      <c r="A695">
        <v>11463</v>
      </c>
      <c r="B695" s="1" t="s">
        <v>2016</v>
      </c>
      <c r="C695" s="1" t="s">
        <v>20</v>
      </c>
      <c r="D695" s="1" t="s">
        <v>29</v>
      </c>
      <c r="E695" s="1" t="s">
        <v>30</v>
      </c>
      <c r="F695">
        <v>2906283113</v>
      </c>
      <c r="G695" s="1" t="s">
        <v>22</v>
      </c>
      <c r="H695" s="1" t="s">
        <v>22</v>
      </c>
      <c r="I695" s="1" t="s">
        <v>22</v>
      </c>
      <c r="J695">
        <v>524</v>
      </c>
      <c r="K695">
        <v>139896</v>
      </c>
      <c r="L695">
        <v>6</v>
      </c>
      <c r="M695" s="1" t="s">
        <v>2017</v>
      </c>
    </row>
    <row r="696" spans="1:13" hidden="1" x14ac:dyDescent="0.25">
      <c r="A696">
        <v>11464</v>
      </c>
      <c r="B696" s="1" t="s">
        <v>2018</v>
      </c>
      <c r="C696" s="1" t="s">
        <v>20</v>
      </c>
      <c r="D696" s="1" t="s">
        <v>23</v>
      </c>
      <c r="E696" s="1" t="s">
        <v>33</v>
      </c>
      <c r="F696">
        <v>2906371278</v>
      </c>
      <c r="G696" s="1" t="s">
        <v>22</v>
      </c>
      <c r="H696" s="1" t="s">
        <v>22</v>
      </c>
      <c r="I696" s="1" t="s">
        <v>22</v>
      </c>
      <c r="J696">
        <v>92</v>
      </c>
      <c r="K696">
        <v>139902</v>
      </c>
      <c r="L696">
        <v>21</v>
      </c>
      <c r="M696" s="1" t="s">
        <v>2019</v>
      </c>
    </row>
    <row r="697" spans="1:13" hidden="1" x14ac:dyDescent="0.25">
      <c r="A697">
        <v>11465</v>
      </c>
      <c r="B697" s="1" t="s">
        <v>2020</v>
      </c>
      <c r="C697" s="1" t="s">
        <v>20</v>
      </c>
      <c r="D697" s="1" t="s">
        <v>34</v>
      </c>
      <c r="E697" s="1" t="s">
        <v>2021</v>
      </c>
      <c r="F697">
        <v>2906432887</v>
      </c>
      <c r="G697" s="1" t="s">
        <v>22</v>
      </c>
      <c r="H697" s="1" t="s">
        <v>22</v>
      </c>
      <c r="I697" s="1" t="s">
        <v>22</v>
      </c>
      <c r="J697">
        <v>535</v>
      </c>
      <c r="K697">
        <v>139923</v>
      </c>
      <c r="L697">
        <v>12</v>
      </c>
      <c r="M697" s="1" t="s">
        <v>2022</v>
      </c>
    </row>
    <row r="698" spans="1:13" hidden="1" x14ac:dyDescent="0.25">
      <c r="A698">
        <v>11466</v>
      </c>
      <c r="B698" s="1" t="s">
        <v>2023</v>
      </c>
      <c r="C698" s="1" t="s">
        <v>20</v>
      </c>
      <c r="D698" s="1" t="s">
        <v>31</v>
      </c>
      <c r="E698" s="1" t="s">
        <v>35</v>
      </c>
      <c r="F698">
        <v>2906451742</v>
      </c>
      <c r="G698" s="1" t="s">
        <v>22</v>
      </c>
      <c r="H698" s="1" t="s">
        <v>22</v>
      </c>
      <c r="I698" s="1" t="s">
        <v>22</v>
      </c>
      <c r="J698">
        <v>90</v>
      </c>
      <c r="K698">
        <v>139935</v>
      </c>
      <c r="L698">
        <v>13</v>
      </c>
      <c r="M698" s="1" t="s">
        <v>2024</v>
      </c>
    </row>
    <row r="699" spans="1:13" hidden="1" x14ac:dyDescent="0.25">
      <c r="A699">
        <v>11467</v>
      </c>
      <c r="B699" s="1" t="s">
        <v>2025</v>
      </c>
      <c r="C699" s="1" t="s">
        <v>20</v>
      </c>
      <c r="D699" s="1" t="s">
        <v>31</v>
      </c>
      <c r="E699" s="1" t="s">
        <v>37</v>
      </c>
      <c r="F699">
        <v>2906464038</v>
      </c>
      <c r="G699" s="1" t="s">
        <v>22</v>
      </c>
      <c r="H699" s="1" t="s">
        <v>22</v>
      </c>
      <c r="I699" s="1" t="s">
        <v>22</v>
      </c>
      <c r="J699">
        <v>90</v>
      </c>
      <c r="K699">
        <v>139948</v>
      </c>
      <c r="L699">
        <v>12</v>
      </c>
      <c r="M699" s="1" t="s">
        <v>2026</v>
      </c>
    </row>
    <row r="700" spans="1:13" hidden="1" x14ac:dyDescent="0.25">
      <c r="A700">
        <v>11468</v>
      </c>
      <c r="B700" s="1" t="s">
        <v>2027</v>
      </c>
      <c r="C700" s="1" t="s">
        <v>38</v>
      </c>
      <c r="D700" s="1" t="s">
        <v>21</v>
      </c>
      <c r="E700" s="1" t="s">
        <v>2028</v>
      </c>
      <c r="F700">
        <v>2906598487</v>
      </c>
      <c r="G700" s="1" t="s">
        <v>22</v>
      </c>
      <c r="H700" s="1" t="s">
        <v>39</v>
      </c>
      <c r="I700" s="1" t="s">
        <v>39</v>
      </c>
      <c r="J700">
        <v>4</v>
      </c>
      <c r="K700">
        <v>139960</v>
      </c>
      <c r="L700">
        <v>9</v>
      </c>
      <c r="M700" s="1" t="s">
        <v>2029</v>
      </c>
    </row>
    <row r="701" spans="1:13" hidden="1" x14ac:dyDescent="0.25">
      <c r="A701">
        <v>11469</v>
      </c>
      <c r="B701" s="1" t="s">
        <v>2030</v>
      </c>
      <c r="C701" s="1" t="s">
        <v>38</v>
      </c>
      <c r="D701" s="1" t="s">
        <v>23</v>
      </c>
      <c r="E701" s="1" t="s">
        <v>33</v>
      </c>
      <c r="F701">
        <v>2906630471</v>
      </c>
      <c r="G701" s="1" t="s">
        <v>39</v>
      </c>
      <c r="H701" s="1" t="s">
        <v>39</v>
      </c>
      <c r="I701" s="1" t="s">
        <v>39</v>
      </c>
      <c r="J701">
        <v>92</v>
      </c>
      <c r="K701">
        <v>139969</v>
      </c>
      <c r="L701">
        <v>21</v>
      </c>
      <c r="M701" s="1" t="s">
        <v>2031</v>
      </c>
    </row>
    <row r="702" spans="1:13" hidden="1" x14ac:dyDescent="0.25">
      <c r="A702">
        <v>11470</v>
      </c>
      <c r="B702" s="1" t="s">
        <v>2032</v>
      </c>
      <c r="C702" s="1" t="s">
        <v>38</v>
      </c>
      <c r="D702" s="1" t="s">
        <v>42</v>
      </c>
      <c r="E702" s="1" t="s">
        <v>109</v>
      </c>
      <c r="F702">
        <v>2906685896</v>
      </c>
      <c r="G702" s="1" t="s">
        <v>39</v>
      </c>
      <c r="H702" s="1" t="s">
        <v>39</v>
      </c>
      <c r="I702" s="1" t="s">
        <v>39</v>
      </c>
      <c r="J702">
        <v>537</v>
      </c>
      <c r="K702">
        <v>139990</v>
      </c>
      <c r="L702">
        <v>11</v>
      </c>
      <c r="M702" s="1" t="s">
        <v>2033</v>
      </c>
    </row>
    <row r="703" spans="1:13" hidden="1" x14ac:dyDescent="0.25">
      <c r="A703">
        <v>11471</v>
      </c>
      <c r="B703" s="1" t="s">
        <v>2034</v>
      </c>
      <c r="C703" s="1" t="s">
        <v>38</v>
      </c>
      <c r="D703" s="1" t="s">
        <v>31</v>
      </c>
      <c r="E703" s="1" t="s">
        <v>35</v>
      </c>
      <c r="F703">
        <v>2906690039</v>
      </c>
      <c r="G703" s="1" t="s">
        <v>39</v>
      </c>
      <c r="H703" s="1" t="s">
        <v>39</v>
      </c>
      <c r="I703" s="1" t="s">
        <v>39</v>
      </c>
      <c r="J703">
        <v>90</v>
      </c>
      <c r="K703">
        <v>140001</v>
      </c>
      <c r="L703">
        <v>12</v>
      </c>
      <c r="M703" s="1" t="s">
        <v>2035</v>
      </c>
    </row>
    <row r="704" spans="1:13" hidden="1" x14ac:dyDescent="0.25">
      <c r="A704">
        <v>11472</v>
      </c>
      <c r="B704" s="1" t="s">
        <v>2036</v>
      </c>
      <c r="C704" s="1" t="s">
        <v>38</v>
      </c>
      <c r="D704" s="1" t="s">
        <v>41</v>
      </c>
      <c r="E704" s="1" t="s">
        <v>54</v>
      </c>
      <c r="F704">
        <v>2906755250</v>
      </c>
      <c r="G704" s="1" t="s">
        <v>39</v>
      </c>
      <c r="H704" s="1" t="s">
        <v>39</v>
      </c>
      <c r="I704" s="1" t="s">
        <v>39</v>
      </c>
      <c r="J704">
        <v>516</v>
      </c>
      <c r="K704">
        <v>140013</v>
      </c>
      <c r="L704">
        <v>11</v>
      </c>
      <c r="M704" s="1" t="s">
        <v>2037</v>
      </c>
    </row>
    <row r="705" spans="1:13" hidden="1" x14ac:dyDescent="0.25">
      <c r="A705">
        <v>11473</v>
      </c>
      <c r="B705" s="1" t="s">
        <v>2038</v>
      </c>
      <c r="C705" s="1" t="s">
        <v>38</v>
      </c>
      <c r="D705" s="1" t="s">
        <v>41</v>
      </c>
      <c r="E705" s="1" t="s">
        <v>2039</v>
      </c>
      <c r="F705">
        <v>2906830060</v>
      </c>
      <c r="G705" s="1" t="s">
        <v>39</v>
      </c>
      <c r="H705" s="1" t="s">
        <v>39</v>
      </c>
      <c r="I705" s="1" t="s">
        <v>39</v>
      </c>
      <c r="J705">
        <v>28</v>
      </c>
      <c r="K705">
        <v>140024</v>
      </c>
      <c r="L705">
        <v>8</v>
      </c>
      <c r="M705" s="1" t="s">
        <v>2040</v>
      </c>
    </row>
    <row r="706" spans="1:13" hidden="1" x14ac:dyDescent="0.25">
      <c r="A706">
        <v>11474</v>
      </c>
      <c r="B706" s="1" t="s">
        <v>2041</v>
      </c>
      <c r="C706" s="1" t="s">
        <v>38</v>
      </c>
      <c r="D706" s="1" t="s">
        <v>23</v>
      </c>
      <c r="E706" s="1" t="s">
        <v>33</v>
      </c>
      <c r="F706">
        <v>2906837132</v>
      </c>
      <c r="G706" s="1" t="s">
        <v>39</v>
      </c>
      <c r="H706" s="1" t="s">
        <v>39</v>
      </c>
      <c r="I706" s="1" t="s">
        <v>39</v>
      </c>
      <c r="J706">
        <v>92</v>
      </c>
      <c r="K706">
        <v>140032</v>
      </c>
      <c r="L706">
        <v>20</v>
      </c>
      <c r="M706" s="1" t="s">
        <v>2042</v>
      </c>
    </row>
    <row r="707" spans="1:13" hidden="1" x14ac:dyDescent="0.25">
      <c r="A707">
        <v>11475</v>
      </c>
      <c r="B707" s="1" t="s">
        <v>2043</v>
      </c>
      <c r="C707" s="1" t="s">
        <v>38</v>
      </c>
      <c r="D707" s="1" t="s">
        <v>42</v>
      </c>
      <c r="E707" s="1" t="s">
        <v>2044</v>
      </c>
      <c r="F707">
        <v>2906839898</v>
      </c>
      <c r="G707" s="1" t="s">
        <v>39</v>
      </c>
      <c r="H707" s="1" t="s">
        <v>39</v>
      </c>
      <c r="I707" s="1" t="s">
        <v>39</v>
      </c>
      <c r="J707">
        <v>537</v>
      </c>
      <c r="K707">
        <v>140052</v>
      </c>
      <c r="L707">
        <v>10</v>
      </c>
      <c r="M707" s="1" t="s">
        <v>2045</v>
      </c>
    </row>
    <row r="708" spans="1:13" hidden="1" x14ac:dyDescent="0.25">
      <c r="A708">
        <v>11476</v>
      </c>
      <c r="B708" s="1" t="s">
        <v>2046</v>
      </c>
      <c r="C708" s="1" t="s">
        <v>38</v>
      </c>
      <c r="D708" s="1" t="s">
        <v>31</v>
      </c>
      <c r="E708" s="1" t="s">
        <v>35</v>
      </c>
      <c r="F708">
        <v>2906844979</v>
      </c>
      <c r="G708" s="1" t="s">
        <v>39</v>
      </c>
      <c r="H708" s="1" t="s">
        <v>39</v>
      </c>
      <c r="I708" s="1" t="s">
        <v>39</v>
      </c>
      <c r="J708">
        <v>90</v>
      </c>
      <c r="K708">
        <v>140062</v>
      </c>
      <c r="L708">
        <v>12</v>
      </c>
      <c r="M708" s="1" t="s">
        <v>2047</v>
      </c>
    </row>
    <row r="709" spans="1:13" hidden="1" x14ac:dyDescent="0.25">
      <c r="A709">
        <v>11477</v>
      </c>
      <c r="B709" s="1" t="s">
        <v>2048</v>
      </c>
      <c r="C709" s="1" t="s">
        <v>38</v>
      </c>
      <c r="D709" s="1" t="s">
        <v>23</v>
      </c>
      <c r="E709" s="1" t="s">
        <v>33</v>
      </c>
      <c r="F709">
        <v>2907347133</v>
      </c>
      <c r="G709" s="1" t="s">
        <v>39</v>
      </c>
      <c r="H709" s="1" t="s">
        <v>39</v>
      </c>
      <c r="I709" s="1" t="s">
        <v>39</v>
      </c>
      <c r="J709">
        <v>92</v>
      </c>
      <c r="K709">
        <v>140074</v>
      </c>
      <c r="L709">
        <v>21</v>
      </c>
      <c r="M709" s="1" t="s">
        <v>2049</v>
      </c>
    </row>
    <row r="710" spans="1:13" hidden="1" x14ac:dyDescent="0.25">
      <c r="A710">
        <v>11478</v>
      </c>
      <c r="B710" s="1" t="s">
        <v>2050</v>
      </c>
      <c r="C710" s="1" t="s">
        <v>38</v>
      </c>
      <c r="D710" s="1" t="s">
        <v>34</v>
      </c>
      <c r="E710" s="1" t="s">
        <v>110</v>
      </c>
      <c r="F710">
        <v>2907466315</v>
      </c>
      <c r="G710" s="1" t="s">
        <v>39</v>
      </c>
      <c r="H710" s="1" t="s">
        <v>39</v>
      </c>
      <c r="I710" s="1" t="s">
        <v>39</v>
      </c>
      <c r="J710">
        <v>535</v>
      </c>
      <c r="K710">
        <v>140095</v>
      </c>
      <c r="L710">
        <v>12</v>
      </c>
      <c r="M710" s="1" t="s">
        <v>2051</v>
      </c>
    </row>
    <row r="711" spans="1:13" hidden="1" x14ac:dyDescent="0.25">
      <c r="A711">
        <v>11479</v>
      </c>
      <c r="B711" s="1" t="s">
        <v>2052</v>
      </c>
      <c r="C711" s="1" t="s">
        <v>38</v>
      </c>
      <c r="D711" s="1" t="s">
        <v>31</v>
      </c>
      <c r="E711" s="1" t="s">
        <v>35</v>
      </c>
      <c r="F711">
        <v>2907475077</v>
      </c>
      <c r="G711" s="1" t="s">
        <v>39</v>
      </c>
      <c r="H711" s="1" t="s">
        <v>39</v>
      </c>
      <c r="I711" s="1" t="s">
        <v>39</v>
      </c>
      <c r="J711">
        <v>90</v>
      </c>
      <c r="K711">
        <v>140107</v>
      </c>
      <c r="L711">
        <v>12</v>
      </c>
      <c r="M711" s="1" t="s">
        <v>2053</v>
      </c>
    </row>
    <row r="712" spans="1:13" hidden="1" x14ac:dyDescent="0.25">
      <c r="A712">
        <v>11480</v>
      </c>
      <c r="B712" s="1" t="s">
        <v>2054</v>
      </c>
      <c r="C712" s="1" t="s">
        <v>38</v>
      </c>
      <c r="D712" s="1" t="s">
        <v>23</v>
      </c>
      <c r="E712" s="1" t="s">
        <v>28</v>
      </c>
      <c r="F712">
        <v>2907664344</v>
      </c>
      <c r="G712" s="1" t="s">
        <v>39</v>
      </c>
      <c r="H712" s="1" t="s">
        <v>39</v>
      </c>
      <c r="I712" s="1" t="s">
        <v>39</v>
      </c>
      <c r="J712">
        <v>92</v>
      </c>
      <c r="K712">
        <v>140119</v>
      </c>
      <c r="L712">
        <v>21</v>
      </c>
      <c r="M712" s="1" t="s">
        <v>2055</v>
      </c>
    </row>
    <row r="713" spans="1:13" hidden="1" x14ac:dyDescent="0.25">
      <c r="A713">
        <v>11481</v>
      </c>
      <c r="B713" s="1" t="s">
        <v>2056</v>
      </c>
      <c r="C713" s="1" t="s">
        <v>38</v>
      </c>
      <c r="D713" s="1" t="s">
        <v>31</v>
      </c>
      <c r="E713" s="1" t="s">
        <v>37</v>
      </c>
      <c r="F713">
        <v>2907670655</v>
      </c>
      <c r="G713" s="1" t="s">
        <v>39</v>
      </c>
      <c r="H713" s="1" t="s">
        <v>39</v>
      </c>
      <c r="I713" s="1" t="s">
        <v>39</v>
      </c>
      <c r="J713">
        <v>90</v>
      </c>
      <c r="K713">
        <v>140140</v>
      </c>
      <c r="L713">
        <v>12</v>
      </c>
      <c r="M713" s="1" t="s">
        <v>2057</v>
      </c>
    </row>
    <row r="714" spans="1:13" hidden="1" x14ac:dyDescent="0.25">
      <c r="A714">
        <v>11482</v>
      </c>
      <c r="B714" s="1" t="s">
        <v>2058</v>
      </c>
      <c r="C714" s="1" t="s">
        <v>38</v>
      </c>
      <c r="D714" s="1" t="s">
        <v>23</v>
      </c>
      <c r="E714" s="1" t="s">
        <v>33</v>
      </c>
      <c r="F714">
        <v>2907683852</v>
      </c>
      <c r="G714" s="1" t="s">
        <v>39</v>
      </c>
      <c r="H714" s="1" t="s">
        <v>39</v>
      </c>
      <c r="I714" s="1" t="s">
        <v>39</v>
      </c>
      <c r="J714">
        <v>92</v>
      </c>
      <c r="K714">
        <v>140152</v>
      </c>
      <c r="L714">
        <v>20</v>
      </c>
      <c r="M714" s="1" t="s">
        <v>2059</v>
      </c>
    </row>
    <row r="715" spans="1:13" hidden="1" x14ac:dyDescent="0.25">
      <c r="A715">
        <v>11483</v>
      </c>
      <c r="B715" s="1" t="s">
        <v>2060</v>
      </c>
      <c r="C715" s="1" t="s">
        <v>38</v>
      </c>
      <c r="D715" s="1" t="s">
        <v>34</v>
      </c>
      <c r="E715" s="1" t="s">
        <v>111</v>
      </c>
      <c r="F715">
        <v>2907741357</v>
      </c>
      <c r="G715" s="1" t="s">
        <v>39</v>
      </c>
      <c r="H715" s="1" t="s">
        <v>39</v>
      </c>
      <c r="I715" s="1" t="s">
        <v>39</v>
      </c>
      <c r="J715">
        <v>535</v>
      </c>
      <c r="K715">
        <v>140172</v>
      </c>
      <c r="L715">
        <v>12</v>
      </c>
      <c r="M715" s="1" t="s">
        <v>2061</v>
      </c>
    </row>
    <row r="716" spans="1:13" hidden="1" x14ac:dyDescent="0.25">
      <c r="A716">
        <v>11484</v>
      </c>
      <c r="B716" s="1" t="s">
        <v>2062</v>
      </c>
      <c r="C716" s="1" t="s">
        <v>38</v>
      </c>
      <c r="D716" s="1" t="s">
        <v>31</v>
      </c>
      <c r="E716" s="1" t="s">
        <v>35</v>
      </c>
      <c r="F716">
        <v>2907745758</v>
      </c>
      <c r="G716" s="1" t="s">
        <v>39</v>
      </c>
      <c r="H716" s="1" t="s">
        <v>39</v>
      </c>
      <c r="I716" s="1" t="s">
        <v>39</v>
      </c>
      <c r="J716">
        <v>90</v>
      </c>
      <c r="K716">
        <v>140184</v>
      </c>
      <c r="L716">
        <v>12</v>
      </c>
      <c r="M716" s="1" t="s">
        <v>117</v>
      </c>
    </row>
    <row r="717" spans="1:13" hidden="1" x14ac:dyDescent="0.25">
      <c r="A717">
        <v>11485</v>
      </c>
      <c r="B717" s="1" t="s">
        <v>2063</v>
      </c>
      <c r="C717" s="1" t="s">
        <v>38</v>
      </c>
      <c r="D717" s="1" t="s">
        <v>23</v>
      </c>
      <c r="E717" s="1" t="s">
        <v>33</v>
      </c>
      <c r="F717">
        <v>2907789544</v>
      </c>
      <c r="G717" s="1" t="s">
        <v>39</v>
      </c>
      <c r="H717" s="1" t="s">
        <v>39</v>
      </c>
      <c r="I717" s="1" t="s">
        <v>39</v>
      </c>
      <c r="J717">
        <v>92</v>
      </c>
      <c r="K717">
        <v>140196</v>
      </c>
      <c r="L717">
        <v>21</v>
      </c>
      <c r="M717" s="1" t="s">
        <v>2064</v>
      </c>
    </row>
    <row r="718" spans="1:13" hidden="1" x14ac:dyDescent="0.25">
      <c r="A718">
        <v>11486</v>
      </c>
      <c r="B718" s="1" t="s">
        <v>2065</v>
      </c>
      <c r="C718" s="1" t="s">
        <v>38</v>
      </c>
      <c r="D718" s="1" t="s">
        <v>42</v>
      </c>
      <c r="E718" s="1" t="s">
        <v>112</v>
      </c>
      <c r="F718">
        <v>2907844324</v>
      </c>
      <c r="G718" s="1" t="s">
        <v>39</v>
      </c>
      <c r="H718" s="1" t="s">
        <v>39</v>
      </c>
      <c r="I718" s="1" t="s">
        <v>39</v>
      </c>
      <c r="J718">
        <v>537</v>
      </c>
      <c r="K718">
        <v>140217</v>
      </c>
      <c r="L718">
        <v>11</v>
      </c>
      <c r="M718" s="1" t="s">
        <v>2066</v>
      </c>
    </row>
    <row r="719" spans="1:13" hidden="1" x14ac:dyDescent="0.25">
      <c r="A719">
        <v>11487</v>
      </c>
      <c r="B719" s="1" t="s">
        <v>2067</v>
      </c>
      <c r="C719" s="1" t="s">
        <v>38</v>
      </c>
      <c r="D719" s="1" t="s">
        <v>31</v>
      </c>
      <c r="E719" s="1" t="s">
        <v>35</v>
      </c>
      <c r="F719">
        <v>2907848209</v>
      </c>
      <c r="G719" s="1" t="s">
        <v>39</v>
      </c>
      <c r="H719" s="1" t="s">
        <v>39</v>
      </c>
      <c r="I719" s="1" t="s">
        <v>39</v>
      </c>
      <c r="J719">
        <v>90</v>
      </c>
      <c r="K719">
        <v>140228</v>
      </c>
      <c r="L719">
        <v>12</v>
      </c>
      <c r="M719" s="1" t="s">
        <v>2068</v>
      </c>
    </row>
    <row r="720" spans="1:13" hidden="1" x14ac:dyDescent="0.25">
      <c r="A720">
        <v>11488</v>
      </c>
      <c r="B720" s="1" t="s">
        <v>2069</v>
      </c>
      <c r="C720" s="1" t="s">
        <v>38</v>
      </c>
      <c r="D720" s="1" t="s">
        <v>44</v>
      </c>
      <c r="E720" s="1" t="s">
        <v>467</v>
      </c>
      <c r="F720">
        <v>2908124910</v>
      </c>
      <c r="G720" s="1" t="s">
        <v>39</v>
      </c>
      <c r="H720" s="1" t="s">
        <v>39</v>
      </c>
      <c r="I720" s="1" t="s">
        <v>39</v>
      </c>
      <c r="J720">
        <v>563</v>
      </c>
      <c r="K720">
        <v>140240</v>
      </c>
      <c r="L720">
        <v>12</v>
      </c>
      <c r="M720" s="1" t="s">
        <v>2070</v>
      </c>
    </row>
    <row r="721" spans="1:13" hidden="1" x14ac:dyDescent="0.25">
      <c r="A721">
        <v>11489</v>
      </c>
      <c r="B721" s="1" t="s">
        <v>2071</v>
      </c>
      <c r="C721" s="1" t="s">
        <v>38</v>
      </c>
      <c r="D721" s="1" t="s">
        <v>45</v>
      </c>
      <c r="E721" s="1" t="s">
        <v>470</v>
      </c>
      <c r="F721">
        <v>2908218378</v>
      </c>
      <c r="G721" s="1" t="s">
        <v>39</v>
      </c>
      <c r="H721" s="1" t="s">
        <v>39</v>
      </c>
      <c r="I721" s="1" t="s">
        <v>39</v>
      </c>
      <c r="J721">
        <v>566</v>
      </c>
      <c r="K721">
        <v>140252</v>
      </c>
      <c r="L721">
        <v>12</v>
      </c>
      <c r="M721" s="1" t="s">
        <v>2072</v>
      </c>
    </row>
    <row r="722" spans="1:13" x14ac:dyDescent="0.25">
      <c r="A722">
        <v>11490</v>
      </c>
      <c r="B722" s="1" t="s">
        <v>2073</v>
      </c>
      <c r="C722" s="1" t="s">
        <v>38</v>
      </c>
      <c r="D722" s="1" t="s">
        <v>46</v>
      </c>
      <c r="E722" s="1" t="s">
        <v>47</v>
      </c>
      <c r="F722">
        <v>2908318807</v>
      </c>
      <c r="G722" s="1" t="s">
        <v>39</v>
      </c>
      <c r="H722" s="1" t="s">
        <v>39</v>
      </c>
      <c r="I722" s="1" t="s">
        <v>39</v>
      </c>
      <c r="J722">
        <v>553</v>
      </c>
      <c r="K722">
        <v>140264</v>
      </c>
      <c r="L722">
        <v>7</v>
      </c>
      <c r="M722" s="1" t="s">
        <v>2074</v>
      </c>
    </row>
    <row r="723" spans="1:13" hidden="1" x14ac:dyDescent="0.25">
      <c r="A723">
        <v>11491</v>
      </c>
      <c r="B723" s="1" t="s">
        <v>2075</v>
      </c>
      <c r="C723" s="1" t="s">
        <v>38</v>
      </c>
      <c r="D723" s="1" t="s">
        <v>46</v>
      </c>
      <c r="E723" s="1" t="s">
        <v>2076</v>
      </c>
      <c r="F723">
        <v>2911456102</v>
      </c>
      <c r="G723" s="1" t="s">
        <v>39</v>
      </c>
      <c r="H723" s="1" t="s">
        <v>39</v>
      </c>
      <c r="I723" s="1" t="s">
        <v>39</v>
      </c>
      <c r="J723">
        <v>28</v>
      </c>
      <c r="K723">
        <v>140271</v>
      </c>
      <c r="L723">
        <v>9</v>
      </c>
      <c r="M723" s="1" t="s">
        <v>2077</v>
      </c>
    </row>
    <row r="724" spans="1:13" hidden="1" x14ac:dyDescent="0.25">
      <c r="A724">
        <v>11492</v>
      </c>
      <c r="B724" s="1" t="s">
        <v>2078</v>
      </c>
      <c r="C724" s="1" t="s">
        <v>38</v>
      </c>
      <c r="D724" s="1" t="s">
        <v>44</v>
      </c>
      <c r="E724" s="1" t="s">
        <v>2079</v>
      </c>
      <c r="F724">
        <v>2911753794</v>
      </c>
      <c r="G724" s="1" t="s">
        <v>39</v>
      </c>
      <c r="H724" s="1" t="s">
        <v>39</v>
      </c>
      <c r="I724" s="1" t="s">
        <v>39</v>
      </c>
      <c r="J724">
        <v>563</v>
      </c>
      <c r="K724">
        <v>140280</v>
      </c>
      <c r="L724">
        <v>12</v>
      </c>
      <c r="M724" s="1" t="s">
        <v>2080</v>
      </c>
    </row>
    <row r="725" spans="1:13" x14ac:dyDescent="0.25">
      <c r="A725">
        <v>11493</v>
      </c>
      <c r="B725" s="1" t="s">
        <v>2081</v>
      </c>
      <c r="C725" s="1" t="s">
        <v>38</v>
      </c>
      <c r="D725" s="1" t="s">
        <v>46</v>
      </c>
      <c r="E725" s="1" t="s">
        <v>47</v>
      </c>
      <c r="F725">
        <v>2911818015</v>
      </c>
      <c r="G725" s="1" t="s">
        <v>39</v>
      </c>
      <c r="H725" s="1" t="s">
        <v>39</v>
      </c>
      <c r="I725" s="1" t="s">
        <v>39</v>
      </c>
      <c r="J725">
        <v>553</v>
      </c>
      <c r="K725">
        <v>140292</v>
      </c>
      <c r="L725">
        <v>7</v>
      </c>
      <c r="M725" s="1" t="s">
        <v>2082</v>
      </c>
    </row>
    <row r="726" spans="1:13" hidden="1" x14ac:dyDescent="0.25">
      <c r="A726">
        <v>11494</v>
      </c>
      <c r="B726" s="1" t="s">
        <v>2083</v>
      </c>
      <c r="C726" s="1" t="s">
        <v>38</v>
      </c>
      <c r="D726" s="1" t="s">
        <v>46</v>
      </c>
      <c r="E726" s="1" t="s">
        <v>2084</v>
      </c>
      <c r="F726">
        <v>2915733504</v>
      </c>
      <c r="G726" s="1" t="s">
        <v>39</v>
      </c>
      <c r="H726" s="1" t="s">
        <v>39</v>
      </c>
      <c r="I726" s="1" t="s">
        <v>39</v>
      </c>
      <c r="J726">
        <v>28</v>
      </c>
      <c r="K726">
        <v>140299</v>
      </c>
      <c r="L726">
        <v>9</v>
      </c>
      <c r="M726" s="1" t="s">
        <v>2085</v>
      </c>
    </row>
    <row r="727" spans="1:13" x14ac:dyDescent="0.25">
      <c r="A727">
        <v>11495</v>
      </c>
      <c r="B727" s="1" t="s">
        <v>2086</v>
      </c>
      <c r="C727" s="1" t="s">
        <v>38</v>
      </c>
      <c r="D727" s="1" t="s">
        <v>46</v>
      </c>
      <c r="E727" s="1" t="s">
        <v>47</v>
      </c>
      <c r="F727">
        <v>2915753243</v>
      </c>
      <c r="G727" s="1" t="s">
        <v>39</v>
      </c>
      <c r="H727" s="1" t="s">
        <v>39</v>
      </c>
      <c r="I727" s="1" t="s">
        <v>39</v>
      </c>
      <c r="J727">
        <v>553</v>
      </c>
      <c r="K727">
        <v>140308</v>
      </c>
      <c r="L727">
        <v>7</v>
      </c>
      <c r="M727" s="1" t="s">
        <v>2087</v>
      </c>
    </row>
    <row r="728" spans="1:13" hidden="1" x14ac:dyDescent="0.25">
      <c r="A728">
        <v>11496</v>
      </c>
      <c r="B728" s="1" t="s">
        <v>2088</v>
      </c>
      <c r="C728" s="1" t="s">
        <v>38</v>
      </c>
      <c r="D728" s="1" t="s">
        <v>46</v>
      </c>
      <c r="E728" s="1" t="s">
        <v>2089</v>
      </c>
      <c r="F728">
        <v>2915786548</v>
      </c>
      <c r="G728" s="1" t="s">
        <v>39</v>
      </c>
      <c r="H728" s="1" t="s">
        <v>39</v>
      </c>
      <c r="I728" s="1" t="s">
        <v>39</v>
      </c>
      <c r="J728">
        <v>28</v>
      </c>
      <c r="K728">
        <v>140315</v>
      </c>
      <c r="L728">
        <v>8</v>
      </c>
      <c r="M728" s="1" t="s">
        <v>2090</v>
      </c>
    </row>
    <row r="729" spans="1:13" x14ac:dyDescent="0.25">
      <c r="A729">
        <v>11497</v>
      </c>
      <c r="B729" s="1" t="s">
        <v>2091</v>
      </c>
      <c r="C729" s="1" t="s">
        <v>38</v>
      </c>
      <c r="D729" s="1" t="s">
        <v>46</v>
      </c>
      <c r="E729" s="1" t="s">
        <v>47</v>
      </c>
      <c r="F729">
        <v>2915819925</v>
      </c>
      <c r="G729" s="1" t="s">
        <v>39</v>
      </c>
      <c r="H729" s="1" t="s">
        <v>39</v>
      </c>
      <c r="I729" s="1" t="s">
        <v>39</v>
      </c>
      <c r="J729">
        <v>553</v>
      </c>
      <c r="K729">
        <v>140323</v>
      </c>
      <c r="L729">
        <v>7</v>
      </c>
      <c r="M729" s="1" t="s">
        <v>2092</v>
      </c>
    </row>
    <row r="730" spans="1:13" hidden="1" x14ac:dyDescent="0.25">
      <c r="A730">
        <v>11498</v>
      </c>
      <c r="B730" s="1" t="s">
        <v>2093</v>
      </c>
      <c r="C730" s="1" t="s">
        <v>38</v>
      </c>
      <c r="D730" s="1" t="s">
        <v>46</v>
      </c>
      <c r="E730" s="1" t="s">
        <v>2094</v>
      </c>
      <c r="F730">
        <v>2915867898</v>
      </c>
      <c r="G730" s="1" t="s">
        <v>39</v>
      </c>
      <c r="H730" s="1" t="s">
        <v>39</v>
      </c>
      <c r="I730" s="1" t="s">
        <v>39</v>
      </c>
      <c r="J730">
        <v>28</v>
      </c>
      <c r="K730">
        <v>140330</v>
      </c>
      <c r="L730">
        <v>8</v>
      </c>
      <c r="M730" s="1" t="s">
        <v>2095</v>
      </c>
    </row>
    <row r="731" spans="1:13" x14ac:dyDescent="0.25">
      <c r="A731">
        <v>11499</v>
      </c>
      <c r="B731" s="1" t="s">
        <v>2096</v>
      </c>
      <c r="C731" s="1" t="s">
        <v>38</v>
      </c>
      <c r="D731" s="1" t="s">
        <v>46</v>
      </c>
      <c r="E731" s="1" t="s">
        <v>47</v>
      </c>
      <c r="F731">
        <v>2915873862</v>
      </c>
      <c r="G731" s="1" t="s">
        <v>39</v>
      </c>
      <c r="H731" s="1" t="s">
        <v>39</v>
      </c>
      <c r="I731" s="1" t="s">
        <v>39</v>
      </c>
      <c r="J731">
        <v>553</v>
      </c>
      <c r="K731">
        <v>140338</v>
      </c>
      <c r="L731">
        <v>6</v>
      </c>
      <c r="M731" s="1" t="s">
        <v>2097</v>
      </c>
    </row>
    <row r="732" spans="1:13" hidden="1" x14ac:dyDescent="0.25">
      <c r="A732">
        <v>11500</v>
      </c>
      <c r="B732" s="1" t="s">
        <v>2098</v>
      </c>
      <c r="C732" s="1" t="s">
        <v>38</v>
      </c>
      <c r="D732" s="1" t="s">
        <v>46</v>
      </c>
      <c r="E732" s="1" t="s">
        <v>2099</v>
      </c>
      <c r="F732">
        <v>2916045937</v>
      </c>
      <c r="G732" s="1" t="s">
        <v>39</v>
      </c>
      <c r="H732" s="1" t="s">
        <v>39</v>
      </c>
      <c r="I732" s="1" t="s">
        <v>39</v>
      </c>
      <c r="J732">
        <v>28</v>
      </c>
      <c r="K732">
        <v>140344</v>
      </c>
      <c r="L732">
        <v>8</v>
      </c>
      <c r="M732" s="1" t="s">
        <v>2100</v>
      </c>
    </row>
    <row r="733" spans="1:13" x14ac:dyDescent="0.25">
      <c r="A733">
        <v>11501</v>
      </c>
      <c r="B733" s="1" t="s">
        <v>2101</v>
      </c>
      <c r="C733" s="1" t="s">
        <v>38</v>
      </c>
      <c r="D733" s="1" t="s">
        <v>46</v>
      </c>
      <c r="E733" s="1" t="s">
        <v>47</v>
      </c>
      <c r="F733">
        <v>2916059367</v>
      </c>
      <c r="G733" s="1" t="s">
        <v>39</v>
      </c>
      <c r="H733" s="1" t="s">
        <v>39</v>
      </c>
      <c r="I733" s="1" t="s">
        <v>39</v>
      </c>
      <c r="J733">
        <v>553</v>
      </c>
      <c r="K733">
        <v>140352</v>
      </c>
      <c r="L733">
        <v>6</v>
      </c>
      <c r="M733" s="1" t="s">
        <v>2102</v>
      </c>
    </row>
    <row r="734" spans="1:13" hidden="1" x14ac:dyDescent="0.25">
      <c r="A734">
        <v>11502</v>
      </c>
      <c r="B734" s="1" t="s">
        <v>2103</v>
      </c>
      <c r="C734" s="1" t="s">
        <v>38</v>
      </c>
      <c r="D734" s="1" t="s">
        <v>46</v>
      </c>
      <c r="E734" s="1" t="s">
        <v>2104</v>
      </c>
      <c r="F734">
        <v>2916075903</v>
      </c>
      <c r="G734" s="1" t="s">
        <v>39</v>
      </c>
      <c r="H734" s="1" t="s">
        <v>39</v>
      </c>
      <c r="I734" s="1" t="s">
        <v>39</v>
      </c>
      <c r="J734">
        <v>28</v>
      </c>
      <c r="K734">
        <v>140358</v>
      </c>
      <c r="L734">
        <v>8</v>
      </c>
      <c r="M734" s="1" t="s">
        <v>2105</v>
      </c>
    </row>
    <row r="735" spans="1:13" hidden="1" x14ac:dyDescent="0.25">
      <c r="A735">
        <v>11503</v>
      </c>
      <c r="B735" s="1" t="s">
        <v>2106</v>
      </c>
      <c r="C735" s="1" t="s">
        <v>38</v>
      </c>
      <c r="D735" s="1" t="s">
        <v>44</v>
      </c>
      <c r="E735" s="1" t="s">
        <v>2107</v>
      </c>
      <c r="F735">
        <v>2916360847</v>
      </c>
      <c r="G735" s="1" t="s">
        <v>39</v>
      </c>
      <c r="H735" s="1" t="s">
        <v>39</v>
      </c>
      <c r="I735" s="1" t="s">
        <v>39</v>
      </c>
      <c r="J735">
        <v>563</v>
      </c>
      <c r="K735">
        <v>140366</v>
      </c>
      <c r="L735">
        <v>11</v>
      </c>
      <c r="M735" s="1" t="s">
        <v>2108</v>
      </c>
    </row>
    <row r="736" spans="1:13" x14ac:dyDescent="0.25">
      <c r="A736">
        <v>11504</v>
      </c>
      <c r="B736" s="1" t="s">
        <v>2109</v>
      </c>
      <c r="C736" s="1" t="s">
        <v>38</v>
      </c>
      <c r="D736" s="1" t="s">
        <v>46</v>
      </c>
      <c r="E736" s="1" t="s">
        <v>47</v>
      </c>
      <c r="F736">
        <v>2916435666</v>
      </c>
      <c r="G736" s="1" t="s">
        <v>39</v>
      </c>
      <c r="H736" s="1" t="s">
        <v>39</v>
      </c>
      <c r="I736" s="1" t="s">
        <v>39</v>
      </c>
      <c r="J736">
        <v>553</v>
      </c>
      <c r="K736">
        <v>140377</v>
      </c>
      <c r="L736">
        <v>7</v>
      </c>
      <c r="M736" s="1" t="s">
        <v>2110</v>
      </c>
    </row>
    <row r="737" spans="1:13" hidden="1" x14ac:dyDescent="0.25">
      <c r="A737">
        <v>11505</v>
      </c>
      <c r="B737" s="1" t="s">
        <v>2111</v>
      </c>
      <c r="C737" s="1" t="s">
        <v>38</v>
      </c>
      <c r="D737" s="1" t="s">
        <v>46</v>
      </c>
      <c r="E737" s="1" t="s">
        <v>2112</v>
      </c>
      <c r="F737">
        <v>2916439455</v>
      </c>
      <c r="G737" s="1" t="s">
        <v>39</v>
      </c>
      <c r="H737" s="1" t="s">
        <v>39</v>
      </c>
      <c r="I737" s="1" t="s">
        <v>39</v>
      </c>
      <c r="J737">
        <v>28</v>
      </c>
      <c r="K737">
        <v>140384</v>
      </c>
      <c r="L737">
        <v>7</v>
      </c>
      <c r="M737" s="1" t="s">
        <v>2113</v>
      </c>
    </row>
    <row r="738" spans="1:13" x14ac:dyDescent="0.25">
      <c r="A738">
        <v>11506</v>
      </c>
      <c r="B738" s="1" t="s">
        <v>2114</v>
      </c>
      <c r="C738" s="1" t="s">
        <v>38</v>
      </c>
      <c r="D738" s="1" t="s">
        <v>46</v>
      </c>
      <c r="E738" s="1" t="s">
        <v>47</v>
      </c>
      <c r="F738">
        <v>2916498534</v>
      </c>
      <c r="G738" s="1" t="s">
        <v>39</v>
      </c>
      <c r="H738" s="1" t="s">
        <v>39</v>
      </c>
      <c r="I738" s="1" t="s">
        <v>39</v>
      </c>
      <c r="J738">
        <v>553</v>
      </c>
      <c r="K738">
        <v>140391</v>
      </c>
      <c r="L738">
        <v>7</v>
      </c>
      <c r="M738" s="1" t="s">
        <v>2115</v>
      </c>
    </row>
    <row r="739" spans="1:13" hidden="1" x14ac:dyDescent="0.25">
      <c r="A739">
        <v>11507</v>
      </c>
      <c r="B739" s="1" t="s">
        <v>2116</v>
      </c>
      <c r="C739" s="1" t="s">
        <v>38</v>
      </c>
      <c r="D739" s="1" t="s">
        <v>46</v>
      </c>
      <c r="E739" s="1" t="s">
        <v>2117</v>
      </c>
      <c r="F739">
        <v>2916500668</v>
      </c>
      <c r="G739" s="1" t="s">
        <v>39</v>
      </c>
      <c r="H739" s="1" t="s">
        <v>39</v>
      </c>
      <c r="I739" s="1" t="s">
        <v>39</v>
      </c>
      <c r="J739">
        <v>28</v>
      </c>
      <c r="K739">
        <v>140398</v>
      </c>
      <c r="L739">
        <v>7</v>
      </c>
      <c r="M739" s="1" t="s">
        <v>2118</v>
      </c>
    </row>
    <row r="740" spans="1:13" x14ac:dyDescent="0.25">
      <c r="A740">
        <v>11508</v>
      </c>
      <c r="B740" s="1" t="s">
        <v>2119</v>
      </c>
      <c r="C740" s="1" t="s">
        <v>38</v>
      </c>
      <c r="D740" s="1" t="s">
        <v>46</v>
      </c>
      <c r="E740" s="1" t="s">
        <v>47</v>
      </c>
      <c r="F740">
        <v>2916507123</v>
      </c>
      <c r="G740" s="1" t="s">
        <v>39</v>
      </c>
      <c r="H740" s="1" t="s">
        <v>39</v>
      </c>
      <c r="I740" s="1" t="s">
        <v>39</v>
      </c>
      <c r="J740">
        <v>553</v>
      </c>
      <c r="K740">
        <v>140405</v>
      </c>
      <c r="L740">
        <v>6</v>
      </c>
      <c r="M740" s="1" t="s">
        <v>2120</v>
      </c>
    </row>
    <row r="741" spans="1:13" hidden="1" x14ac:dyDescent="0.25">
      <c r="A741">
        <v>11509</v>
      </c>
      <c r="B741" s="1" t="s">
        <v>2121</v>
      </c>
      <c r="C741" s="1" t="s">
        <v>38</v>
      </c>
      <c r="D741" s="1" t="s">
        <v>46</v>
      </c>
      <c r="E741" s="1" t="s">
        <v>2122</v>
      </c>
      <c r="F741">
        <v>2916510379</v>
      </c>
      <c r="G741" s="1" t="s">
        <v>39</v>
      </c>
      <c r="H741" s="1" t="s">
        <v>39</v>
      </c>
      <c r="I741" s="1" t="s">
        <v>39</v>
      </c>
      <c r="J741">
        <v>28</v>
      </c>
      <c r="K741">
        <v>140411</v>
      </c>
      <c r="L741">
        <v>7</v>
      </c>
      <c r="M741" s="1" t="s">
        <v>2123</v>
      </c>
    </row>
    <row r="742" spans="1:13" x14ac:dyDescent="0.25">
      <c r="A742">
        <v>11510</v>
      </c>
      <c r="B742" s="1" t="s">
        <v>2124</v>
      </c>
      <c r="C742" s="1" t="s">
        <v>38</v>
      </c>
      <c r="D742" s="1" t="s">
        <v>46</v>
      </c>
      <c r="E742" s="1" t="s">
        <v>47</v>
      </c>
      <c r="F742">
        <v>2916545907</v>
      </c>
      <c r="G742" s="1" t="s">
        <v>39</v>
      </c>
      <c r="H742" s="1" t="s">
        <v>39</v>
      </c>
      <c r="I742" s="1" t="s">
        <v>39</v>
      </c>
      <c r="J742">
        <v>553</v>
      </c>
      <c r="K742">
        <v>140418</v>
      </c>
      <c r="L742">
        <v>7</v>
      </c>
      <c r="M742" s="1" t="s">
        <v>2125</v>
      </c>
    </row>
    <row r="743" spans="1:13" hidden="1" x14ac:dyDescent="0.25">
      <c r="A743">
        <v>11511</v>
      </c>
      <c r="B743" s="1" t="s">
        <v>2126</v>
      </c>
      <c r="C743" s="1" t="s">
        <v>38</v>
      </c>
      <c r="D743" s="1" t="s">
        <v>46</v>
      </c>
      <c r="E743" s="1" t="s">
        <v>2127</v>
      </c>
      <c r="F743">
        <v>2916589666</v>
      </c>
      <c r="G743" s="1" t="s">
        <v>39</v>
      </c>
      <c r="H743" s="1" t="s">
        <v>39</v>
      </c>
      <c r="I743" s="1" t="s">
        <v>39</v>
      </c>
      <c r="J743">
        <v>28</v>
      </c>
      <c r="K743">
        <v>140425</v>
      </c>
      <c r="L743">
        <v>8</v>
      </c>
      <c r="M743" s="1" t="s">
        <v>2128</v>
      </c>
    </row>
    <row r="744" spans="1:13" x14ac:dyDescent="0.25">
      <c r="A744">
        <v>11512</v>
      </c>
      <c r="B744" s="1" t="s">
        <v>2129</v>
      </c>
      <c r="C744" s="1" t="s">
        <v>38</v>
      </c>
      <c r="D744" s="1" t="s">
        <v>46</v>
      </c>
      <c r="E744" s="1" t="s">
        <v>339</v>
      </c>
      <c r="F744">
        <v>2916622479</v>
      </c>
      <c r="G744" s="1" t="s">
        <v>39</v>
      </c>
      <c r="H744" s="1" t="s">
        <v>39</v>
      </c>
      <c r="I744" s="1" t="s">
        <v>39</v>
      </c>
      <c r="J744">
        <v>553</v>
      </c>
      <c r="K744">
        <v>140433</v>
      </c>
      <c r="L744">
        <v>7</v>
      </c>
      <c r="M744" s="1" t="s">
        <v>2130</v>
      </c>
    </row>
    <row r="745" spans="1:13" hidden="1" x14ac:dyDescent="0.25">
      <c r="A745">
        <v>11513</v>
      </c>
      <c r="B745" s="1" t="s">
        <v>2131</v>
      </c>
      <c r="C745" s="1" t="s">
        <v>38</v>
      </c>
      <c r="D745" s="1" t="s">
        <v>46</v>
      </c>
      <c r="E745" s="1" t="s">
        <v>2132</v>
      </c>
      <c r="F745">
        <v>2916671794</v>
      </c>
      <c r="G745" s="1" t="s">
        <v>39</v>
      </c>
      <c r="H745" s="1" t="s">
        <v>39</v>
      </c>
      <c r="I745" s="1" t="s">
        <v>39</v>
      </c>
      <c r="J745">
        <v>28</v>
      </c>
      <c r="K745">
        <v>140440</v>
      </c>
      <c r="L745">
        <v>8</v>
      </c>
      <c r="M745" s="1" t="s">
        <v>2133</v>
      </c>
    </row>
    <row r="746" spans="1:13" hidden="1" x14ac:dyDescent="0.25">
      <c r="A746">
        <v>11514</v>
      </c>
      <c r="B746" s="1" t="s">
        <v>2134</v>
      </c>
      <c r="C746" s="1" t="s">
        <v>38</v>
      </c>
      <c r="D746" s="1" t="s">
        <v>44</v>
      </c>
      <c r="E746" s="1" t="s">
        <v>2135</v>
      </c>
      <c r="F746">
        <v>2916725284</v>
      </c>
      <c r="G746" s="1" t="s">
        <v>39</v>
      </c>
      <c r="H746" s="1" t="s">
        <v>39</v>
      </c>
      <c r="I746" s="1" t="s">
        <v>39</v>
      </c>
      <c r="J746">
        <v>563</v>
      </c>
      <c r="K746">
        <v>140448</v>
      </c>
      <c r="L746">
        <v>11</v>
      </c>
      <c r="M746" s="1" t="s">
        <v>2136</v>
      </c>
    </row>
    <row r="747" spans="1:13" x14ac:dyDescent="0.25">
      <c r="A747">
        <v>11515</v>
      </c>
      <c r="B747" s="1" t="s">
        <v>2137</v>
      </c>
      <c r="C747" s="1" t="s">
        <v>38</v>
      </c>
      <c r="D747" s="1" t="s">
        <v>46</v>
      </c>
      <c r="E747" s="1" t="s">
        <v>341</v>
      </c>
      <c r="F747">
        <v>2916804939</v>
      </c>
      <c r="G747" s="1" t="s">
        <v>39</v>
      </c>
      <c r="H747" s="1" t="s">
        <v>39</v>
      </c>
      <c r="I747" s="1" t="s">
        <v>39</v>
      </c>
      <c r="J747">
        <v>553</v>
      </c>
      <c r="K747">
        <v>140459</v>
      </c>
      <c r="L747">
        <v>7</v>
      </c>
      <c r="M747" s="1" t="s">
        <v>2138</v>
      </c>
    </row>
    <row r="748" spans="1:13" hidden="1" x14ac:dyDescent="0.25">
      <c r="A748">
        <v>11516</v>
      </c>
      <c r="B748" s="1" t="s">
        <v>2139</v>
      </c>
      <c r="C748" s="1" t="s">
        <v>38</v>
      </c>
      <c r="D748" s="1" t="s">
        <v>46</v>
      </c>
      <c r="E748" s="1" t="s">
        <v>2140</v>
      </c>
      <c r="F748">
        <v>2917145590</v>
      </c>
      <c r="G748" s="1" t="s">
        <v>39</v>
      </c>
      <c r="H748" s="1" t="s">
        <v>39</v>
      </c>
      <c r="I748" s="1" t="s">
        <v>39</v>
      </c>
      <c r="J748">
        <v>28</v>
      </c>
      <c r="K748">
        <v>140466</v>
      </c>
      <c r="L748">
        <v>8</v>
      </c>
      <c r="M748" s="1" t="s">
        <v>2141</v>
      </c>
    </row>
    <row r="749" spans="1:13" hidden="1" x14ac:dyDescent="0.25">
      <c r="A749">
        <v>11517</v>
      </c>
      <c r="B749" s="1" t="s">
        <v>2142</v>
      </c>
      <c r="C749" s="1" t="s">
        <v>38</v>
      </c>
      <c r="D749" s="1" t="s">
        <v>44</v>
      </c>
      <c r="E749" s="1" t="s">
        <v>2143</v>
      </c>
      <c r="F749">
        <v>2917329221</v>
      </c>
      <c r="G749" s="1" t="s">
        <v>39</v>
      </c>
      <c r="H749" s="1" t="s">
        <v>39</v>
      </c>
      <c r="I749" s="1" t="s">
        <v>39</v>
      </c>
      <c r="J749">
        <v>563</v>
      </c>
      <c r="K749">
        <v>140474</v>
      </c>
      <c r="L749">
        <v>13</v>
      </c>
      <c r="M749" s="1" t="s">
        <v>2144</v>
      </c>
    </row>
    <row r="750" spans="1:13" x14ac:dyDescent="0.25">
      <c r="A750">
        <v>11518</v>
      </c>
      <c r="B750" s="1" t="s">
        <v>2145</v>
      </c>
      <c r="C750" s="1" t="s">
        <v>38</v>
      </c>
      <c r="D750" s="1" t="s">
        <v>46</v>
      </c>
      <c r="E750" s="1" t="s">
        <v>47</v>
      </c>
      <c r="F750">
        <v>2917392886</v>
      </c>
      <c r="G750" s="1" t="s">
        <v>39</v>
      </c>
      <c r="H750" s="1" t="s">
        <v>39</v>
      </c>
      <c r="I750" s="1" t="s">
        <v>39</v>
      </c>
      <c r="J750">
        <v>553</v>
      </c>
      <c r="K750">
        <v>140487</v>
      </c>
      <c r="L750">
        <v>7</v>
      </c>
      <c r="M750" s="1" t="s">
        <v>2146</v>
      </c>
    </row>
    <row r="751" spans="1:13" hidden="1" x14ac:dyDescent="0.25">
      <c r="A751">
        <v>11519</v>
      </c>
      <c r="B751" s="1" t="s">
        <v>2147</v>
      </c>
      <c r="C751" s="1" t="s">
        <v>38</v>
      </c>
      <c r="D751" s="1" t="s">
        <v>46</v>
      </c>
      <c r="E751" s="1" t="s">
        <v>2148</v>
      </c>
      <c r="F751">
        <v>2917467502</v>
      </c>
      <c r="G751" s="1" t="s">
        <v>39</v>
      </c>
      <c r="H751" s="1" t="s">
        <v>39</v>
      </c>
      <c r="I751" s="1" t="s">
        <v>39</v>
      </c>
      <c r="J751">
        <v>28</v>
      </c>
      <c r="K751">
        <v>140494</v>
      </c>
      <c r="L751">
        <v>8</v>
      </c>
      <c r="M751" s="1" t="s">
        <v>2149</v>
      </c>
    </row>
    <row r="752" spans="1:13" x14ac:dyDescent="0.25">
      <c r="A752">
        <v>11520</v>
      </c>
      <c r="B752" s="1" t="s">
        <v>2150</v>
      </c>
      <c r="C752" s="1" t="s">
        <v>38</v>
      </c>
      <c r="D752" s="1" t="s">
        <v>46</v>
      </c>
      <c r="E752" s="1" t="s">
        <v>47</v>
      </c>
      <c r="F752">
        <v>2917491682</v>
      </c>
      <c r="G752" s="1" t="s">
        <v>39</v>
      </c>
      <c r="H752" s="1" t="s">
        <v>39</v>
      </c>
      <c r="I752" s="1" t="s">
        <v>39</v>
      </c>
      <c r="J752">
        <v>553</v>
      </c>
      <c r="K752">
        <v>140502</v>
      </c>
      <c r="L752">
        <v>7</v>
      </c>
      <c r="M752" s="1" t="s">
        <v>2151</v>
      </c>
    </row>
    <row r="753" spans="1:13" hidden="1" x14ac:dyDescent="0.25">
      <c r="A753">
        <v>11521</v>
      </c>
      <c r="B753" s="1" t="s">
        <v>2152</v>
      </c>
      <c r="C753" s="1" t="s">
        <v>38</v>
      </c>
      <c r="D753" s="1" t="s">
        <v>46</v>
      </c>
      <c r="E753" s="1" t="s">
        <v>2153</v>
      </c>
      <c r="F753">
        <v>2917498963</v>
      </c>
      <c r="G753" s="1" t="s">
        <v>39</v>
      </c>
      <c r="H753" s="1" t="s">
        <v>39</v>
      </c>
      <c r="I753" s="1" t="s">
        <v>39</v>
      </c>
      <c r="J753">
        <v>28</v>
      </c>
      <c r="K753">
        <v>140509</v>
      </c>
      <c r="L753">
        <v>7</v>
      </c>
      <c r="M753" s="1" t="s">
        <v>2154</v>
      </c>
    </row>
    <row r="754" spans="1:13" x14ac:dyDescent="0.25">
      <c r="A754">
        <v>11522</v>
      </c>
      <c r="B754" s="1" t="s">
        <v>2155</v>
      </c>
      <c r="C754" s="1" t="s">
        <v>38</v>
      </c>
      <c r="D754" s="1" t="s">
        <v>46</v>
      </c>
      <c r="E754" s="1" t="s">
        <v>47</v>
      </c>
      <c r="F754">
        <v>2917503356</v>
      </c>
      <c r="G754" s="1" t="s">
        <v>39</v>
      </c>
      <c r="H754" s="1" t="s">
        <v>39</v>
      </c>
      <c r="I754" s="1" t="s">
        <v>39</v>
      </c>
      <c r="J754">
        <v>553</v>
      </c>
      <c r="K754">
        <v>140516</v>
      </c>
      <c r="L754">
        <v>6</v>
      </c>
      <c r="M754" s="1" t="s">
        <v>2156</v>
      </c>
    </row>
    <row r="755" spans="1:13" hidden="1" x14ac:dyDescent="0.25">
      <c r="A755">
        <v>11523</v>
      </c>
      <c r="B755" s="1" t="s">
        <v>2157</v>
      </c>
      <c r="C755" s="1" t="s">
        <v>38</v>
      </c>
      <c r="D755" s="1" t="s">
        <v>46</v>
      </c>
      <c r="E755" s="1" t="s">
        <v>2158</v>
      </c>
      <c r="F755">
        <v>2917539181</v>
      </c>
      <c r="G755" s="1" t="s">
        <v>39</v>
      </c>
      <c r="H755" s="1" t="s">
        <v>39</v>
      </c>
      <c r="I755" s="1" t="s">
        <v>39</v>
      </c>
      <c r="J755">
        <v>28</v>
      </c>
      <c r="K755">
        <v>140522</v>
      </c>
      <c r="L755">
        <v>8</v>
      </c>
      <c r="M755" s="1" t="s">
        <v>2159</v>
      </c>
    </row>
    <row r="756" spans="1:13" x14ac:dyDescent="0.25">
      <c r="A756">
        <v>11524</v>
      </c>
      <c r="B756" s="1" t="s">
        <v>2160</v>
      </c>
      <c r="C756" s="1" t="s">
        <v>38</v>
      </c>
      <c r="D756" s="1" t="s">
        <v>46</v>
      </c>
      <c r="E756" s="1" t="s">
        <v>47</v>
      </c>
      <c r="F756">
        <v>2917546005</v>
      </c>
      <c r="G756" s="1" t="s">
        <v>39</v>
      </c>
      <c r="H756" s="1" t="s">
        <v>39</v>
      </c>
      <c r="I756" s="1" t="s">
        <v>39</v>
      </c>
      <c r="J756">
        <v>553</v>
      </c>
      <c r="K756">
        <v>140530</v>
      </c>
      <c r="L756">
        <v>6</v>
      </c>
      <c r="M756" s="1" t="s">
        <v>2161</v>
      </c>
    </row>
    <row r="757" spans="1:13" hidden="1" x14ac:dyDescent="0.25">
      <c r="A757">
        <v>11525</v>
      </c>
      <c r="B757" s="1" t="s">
        <v>2162</v>
      </c>
      <c r="C757" s="1" t="s">
        <v>38</v>
      </c>
      <c r="D757" s="1" t="s">
        <v>46</v>
      </c>
      <c r="E757" s="1" t="s">
        <v>2163</v>
      </c>
      <c r="F757">
        <v>2917553910</v>
      </c>
      <c r="G757" s="1" t="s">
        <v>39</v>
      </c>
      <c r="H757" s="1" t="s">
        <v>39</v>
      </c>
      <c r="I757" s="1" t="s">
        <v>39</v>
      </c>
      <c r="J757">
        <v>28</v>
      </c>
      <c r="K757">
        <v>140536</v>
      </c>
      <c r="L757">
        <v>7</v>
      </c>
      <c r="M757" s="1" t="s">
        <v>2164</v>
      </c>
    </row>
    <row r="758" spans="1:13" x14ac:dyDescent="0.25">
      <c r="A758">
        <v>11526</v>
      </c>
      <c r="B758" s="1" t="s">
        <v>2165</v>
      </c>
      <c r="C758" s="1" t="s">
        <v>38</v>
      </c>
      <c r="D758" s="1" t="s">
        <v>46</v>
      </c>
      <c r="E758" s="1" t="s">
        <v>47</v>
      </c>
      <c r="F758">
        <v>2917559078</v>
      </c>
      <c r="G758" s="1" t="s">
        <v>39</v>
      </c>
      <c r="H758" s="1" t="s">
        <v>39</v>
      </c>
      <c r="I758" s="1" t="s">
        <v>39</v>
      </c>
      <c r="J758">
        <v>553</v>
      </c>
      <c r="K758">
        <v>140543</v>
      </c>
      <c r="L758">
        <v>6</v>
      </c>
      <c r="M758" s="1" t="s">
        <v>281</v>
      </c>
    </row>
    <row r="759" spans="1:13" hidden="1" x14ac:dyDescent="0.25">
      <c r="A759">
        <v>11527</v>
      </c>
      <c r="B759" s="1" t="s">
        <v>2166</v>
      </c>
      <c r="C759" s="1" t="s">
        <v>38</v>
      </c>
      <c r="D759" s="1" t="s">
        <v>46</v>
      </c>
      <c r="E759" s="1" t="s">
        <v>2167</v>
      </c>
      <c r="F759">
        <v>2917563828</v>
      </c>
      <c r="G759" s="1" t="s">
        <v>39</v>
      </c>
      <c r="H759" s="1" t="s">
        <v>39</v>
      </c>
      <c r="I759" s="1" t="s">
        <v>39</v>
      </c>
      <c r="J759">
        <v>28</v>
      </c>
      <c r="K759">
        <v>140549</v>
      </c>
      <c r="L759">
        <v>7</v>
      </c>
      <c r="M759" s="1" t="s">
        <v>2168</v>
      </c>
    </row>
    <row r="760" spans="1:13" x14ac:dyDescent="0.25">
      <c r="A760">
        <v>11528</v>
      </c>
      <c r="B760" s="1" t="s">
        <v>2169</v>
      </c>
      <c r="C760" s="1" t="s">
        <v>38</v>
      </c>
      <c r="D760" s="1" t="s">
        <v>46</v>
      </c>
      <c r="E760" s="1" t="s">
        <v>339</v>
      </c>
      <c r="F760">
        <v>2917713179</v>
      </c>
      <c r="G760" s="1" t="s">
        <v>39</v>
      </c>
      <c r="H760" s="1" t="s">
        <v>39</v>
      </c>
      <c r="I760" s="1" t="s">
        <v>39</v>
      </c>
      <c r="J760">
        <v>553</v>
      </c>
      <c r="K760">
        <v>140556</v>
      </c>
      <c r="L760">
        <v>7</v>
      </c>
      <c r="M760" s="1" t="s">
        <v>2170</v>
      </c>
    </row>
    <row r="761" spans="1:13" hidden="1" x14ac:dyDescent="0.25">
      <c r="A761">
        <v>11529</v>
      </c>
      <c r="B761" s="1" t="s">
        <v>2171</v>
      </c>
      <c r="C761" s="1" t="s">
        <v>38</v>
      </c>
      <c r="D761" s="1" t="s">
        <v>46</v>
      </c>
      <c r="E761" s="1" t="s">
        <v>2172</v>
      </c>
      <c r="F761">
        <v>2917752163</v>
      </c>
      <c r="G761" s="1" t="s">
        <v>39</v>
      </c>
      <c r="H761" s="1" t="s">
        <v>39</v>
      </c>
      <c r="I761" s="1" t="s">
        <v>39</v>
      </c>
      <c r="J761">
        <v>28</v>
      </c>
      <c r="K761">
        <v>140563</v>
      </c>
      <c r="L761">
        <v>8</v>
      </c>
      <c r="M761" s="1" t="s">
        <v>2173</v>
      </c>
    </row>
    <row r="762" spans="1:13" hidden="1" x14ac:dyDescent="0.25">
      <c r="A762">
        <v>11530</v>
      </c>
      <c r="B762" s="1" t="s">
        <v>2174</v>
      </c>
      <c r="C762" s="1" t="s">
        <v>38</v>
      </c>
      <c r="D762" s="1" t="s">
        <v>44</v>
      </c>
      <c r="E762" s="1" t="s">
        <v>2175</v>
      </c>
      <c r="F762">
        <v>2917836409</v>
      </c>
      <c r="G762" s="1" t="s">
        <v>39</v>
      </c>
      <c r="H762" s="1" t="s">
        <v>39</v>
      </c>
      <c r="I762" s="1" t="s">
        <v>39</v>
      </c>
      <c r="J762">
        <v>563</v>
      </c>
      <c r="K762">
        <v>140571</v>
      </c>
      <c r="L762">
        <v>13</v>
      </c>
      <c r="M762" s="1" t="s">
        <v>2176</v>
      </c>
    </row>
    <row r="763" spans="1:13" x14ac:dyDescent="0.25">
      <c r="A763">
        <v>11531</v>
      </c>
      <c r="B763" s="1" t="s">
        <v>2177</v>
      </c>
      <c r="C763" s="1" t="s">
        <v>38</v>
      </c>
      <c r="D763" s="1" t="s">
        <v>46</v>
      </c>
      <c r="E763" s="1" t="s">
        <v>341</v>
      </c>
      <c r="F763">
        <v>2917856289</v>
      </c>
      <c r="G763" s="1" t="s">
        <v>39</v>
      </c>
      <c r="H763" s="1" t="s">
        <v>39</v>
      </c>
      <c r="I763" s="1" t="s">
        <v>39</v>
      </c>
      <c r="J763">
        <v>553</v>
      </c>
      <c r="K763">
        <v>140584</v>
      </c>
      <c r="L763">
        <v>7</v>
      </c>
      <c r="M763" s="1" t="s">
        <v>2178</v>
      </c>
    </row>
    <row r="764" spans="1:13" hidden="1" x14ac:dyDescent="0.25">
      <c r="A764">
        <v>11532</v>
      </c>
      <c r="B764" s="1" t="s">
        <v>2179</v>
      </c>
      <c r="C764" s="1" t="s">
        <v>38</v>
      </c>
      <c r="D764" s="1" t="s">
        <v>46</v>
      </c>
      <c r="E764" s="1" t="s">
        <v>2180</v>
      </c>
      <c r="F764">
        <v>2918120977</v>
      </c>
      <c r="G764" s="1" t="s">
        <v>39</v>
      </c>
      <c r="H764" s="1" t="s">
        <v>39</v>
      </c>
      <c r="I764" s="1" t="s">
        <v>39</v>
      </c>
      <c r="J764">
        <v>28</v>
      </c>
      <c r="K764">
        <v>140591</v>
      </c>
      <c r="L764">
        <v>8</v>
      </c>
      <c r="M764" s="1" t="s">
        <v>2181</v>
      </c>
    </row>
    <row r="765" spans="1:13" hidden="1" x14ac:dyDescent="0.25">
      <c r="A765">
        <v>11533</v>
      </c>
      <c r="B765" s="1" t="s">
        <v>2182</v>
      </c>
      <c r="C765" s="1" t="s">
        <v>38</v>
      </c>
      <c r="D765" s="1" t="s">
        <v>44</v>
      </c>
      <c r="E765" s="1" t="s">
        <v>2183</v>
      </c>
      <c r="F765">
        <v>2918322858</v>
      </c>
      <c r="G765" s="1" t="s">
        <v>39</v>
      </c>
      <c r="H765" s="1" t="s">
        <v>39</v>
      </c>
      <c r="I765" s="1" t="s">
        <v>39</v>
      </c>
      <c r="J765">
        <v>563</v>
      </c>
      <c r="K765">
        <v>140599</v>
      </c>
      <c r="L765">
        <v>13</v>
      </c>
      <c r="M765" s="1" t="s">
        <v>2184</v>
      </c>
    </row>
    <row r="766" spans="1:13" x14ac:dyDescent="0.25">
      <c r="A766">
        <v>11534</v>
      </c>
      <c r="B766" s="1" t="s">
        <v>2185</v>
      </c>
      <c r="C766" s="1" t="s">
        <v>38</v>
      </c>
      <c r="D766" s="1" t="s">
        <v>46</v>
      </c>
      <c r="E766" s="1" t="s">
        <v>47</v>
      </c>
      <c r="F766">
        <v>2918327547</v>
      </c>
      <c r="G766" s="1" t="s">
        <v>39</v>
      </c>
      <c r="H766" s="1" t="s">
        <v>39</v>
      </c>
      <c r="I766" s="1" t="s">
        <v>39</v>
      </c>
      <c r="J766">
        <v>553</v>
      </c>
      <c r="K766">
        <v>140612</v>
      </c>
      <c r="L766">
        <v>6</v>
      </c>
      <c r="M766" s="1" t="s">
        <v>2186</v>
      </c>
    </row>
    <row r="767" spans="1:13" hidden="1" x14ac:dyDescent="0.25">
      <c r="A767">
        <v>11535</v>
      </c>
      <c r="B767" s="1" t="s">
        <v>2187</v>
      </c>
      <c r="C767" s="1" t="s">
        <v>38</v>
      </c>
      <c r="D767" s="1" t="s">
        <v>46</v>
      </c>
      <c r="E767" s="1" t="s">
        <v>2188</v>
      </c>
      <c r="F767">
        <v>2918357606</v>
      </c>
      <c r="G767" s="1" t="s">
        <v>39</v>
      </c>
      <c r="H767" s="1" t="s">
        <v>39</v>
      </c>
      <c r="I767" s="1" t="s">
        <v>39</v>
      </c>
      <c r="J767">
        <v>28</v>
      </c>
      <c r="K767">
        <v>140618</v>
      </c>
      <c r="L767">
        <v>8</v>
      </c>
      <c r="M767" s="1" t="s">
        <v>2189</v>
      </c>
    </row>
    <row r="768" spans="1:13" x14ac:dyDescent="0.25">
      <c r="A768">
        <v>11536</v>
      </c>
      <c r="B768" s="1" t="s">
        <v>2190</v>
      </c>
      <c r="C768" s="1" t="s">
        <v>38</v>
      </c>
      <c r="D768" s="1" t="s">
        <v>46</v>
      </c>
      <c r="E768" s="1" t="s">
        <v>47</v>
      </c>
      <c r="F768">
        <v>2918374133</v>
      </c>
      <c r="G768" s="1" t="s">
        <v>39</v>
      </c>
      <c r="H768" s="1" t="s">
        <v>39</v>
      </c>
      <c r="I768" s="1" t="s">
        <v>39</v>
      </c>
      <c r="J768">
        <v>553</v>
      </c>
      <c r="K768">
        <v>140626</v>
      </c>
      <c r="L768">
        <v>7</v>
      </c>
      <c r="M768" s="1" t="s">
        <v>2191</v>
      </c>
    </row>
    <row r="769" spans="1:13" hidden="1" x14ac:dyDescent="0.25">
      <c r="A769">
        <v>11537</v>
      </c>
      <c r="B769" s="1" t="s">
        <v>2192</v>
      </c>
      <c r="C769" s="1" t="s">
        <v>38</v>
      </c>
      <c r="D769" s="1" t="s">
        <v>46</v>
      </c>
      <c r="E769" s="1" t="s">
        <v>2193</v>
      </c>
      <c r="F769">
        <v>2918383159</v>
      </c>
      <c r="G769" s="1" t="s">
        <v>39</v>
      </c>
      <c r="H769" s="1" t="s">
        <v>39</v>
      </c>
      <c r="I769" s="1" t="s">
        <v>39</v>
      </c>
      <c r="J769">
        <v>28</v>
      </c>
      <c r="K769">
        <v>140633</v>
      </c>
      <c r="L769">
        <v>7</v>
      </c>
      <c r="M769" s="1" t="s">
        <v>2194</v>
      </c>
    </row>
    <row r="770" spans="1:13" x14ac:dyDescent="0.25">
      <c r="A770">
        <v>11538</v>
      </c>
      <c r="B770" s="1" t="s">
        <v>2195</v>
      </c>
      <c r="C770" s="1" t="s">
        <v>38</v>
      </c>
      <c r="D770" s="1" t="s">
        <v>46</v>
      </c>
      <c r="E770" s="1" t="s">
        <v>47</v>
      </c>
      <c r="F770">
        <v>2918387430</v>
      </c>
      <c r="G770" s="1" t="s">
        <v>39</v>
      </c>
      <c r="H770" s="1" t="s">
        <v>39</v>
      </c>
      <c r="I770" s="1" t="s">
        <v>39</v>
      </c>
      <c r="J770">
        <v>553</v>
      </c>
      <c r="K770">
        <v>140640</v>
      </c>
      <c r="L770">
        <v>6</v>
      </c>
      <c r="M770" s="1" t="s">
        <v>2196</v>
      </c>
    </row>
    <row r="771" spans="1:13" hidden="1" x14ac:dyDescent="0.25">
      <c r="A771">
        <v>11539</v>
      </c>
      <c r="B771" s="1" t="s">
        <v>2197</v>
      </c>
      <c r="C771" s="1" t="s">
        <v>38</v>
      </c>
      <c r="D771" s="1" t="s">
        <v>46</v>
      </c>
      <c r="E771" s="1" t="s">
        <v>2198</v>
      </c>
      <c r="F771">
        <v>2918392758</v>
      </c>
      <c r="G771" s="1" t="s">
        <v>39</v>
      </c>
      <c r="H771" s="1" t="s">
        <v>39</v>
      </c>
      <c r="I771" s="1" t="s">
        <v>39</v>
      </c>
      <c r="J771">
        <v>28</v>
      </c>
      <c r="K771">
        <v>140646</v>
      </c>
      <c r="L771">
        <v>7</v>
      </c>
      <c r="M771" s="1" t="s">
        <v>2199</v>
      </c>
    </row>
    <row r="772" spans="1:13" x14ac:dyDescent="0.25">
      <c r="A772">
        <v>11540</v>
      </c>
      <c r="B772" s="1" t="s">
        <v>2200</v>
      </c>
      <c r="C772" s="1" t="s">
        <v>38</v>
      </c>
      <c r="D772" s="1" t="s">
        <v>46</v>
      </c>
      <c r="E772" s="1" t="s">
        <v>47</v>
      </c>
      <c r="F772">
        <v>2918396975</v>
      </c>
      <c r="G772" s="1" t="s">
        <v>39</v>
      </c>
      <c r="H772" s="1" t="s">
        <v>39</v>
      </c>
      <c r="I772" s="1" t="s">
        <v>39</v>
      </c>
      <c r="J772">
        <v>553</v>
      </c>
      <c r="K772">
        <v>140653</v>
      </c>
      <c r="L772">
        <v>6</v>
      </c>
      <c r="M772" s="1" t="s">
        <v>2201</v>
      </c>
    </row>
    <row r="773" spans="1:13" hidden="1" x14ac:dyDescent="0.25">
      <c r="A773">
        <v>11541</v>
      </c>
      <c r="B773" s="1" t="s">
        <v>2202</v>
      </c>
      <c r="C773" s="1" t="s">
        <v>38</v>
      </c>
      <c r="D773" s="1" t="s">
        <v>46</v>
      </c>
      <c r="E773" s="1" t="s">
        <v>2203</v>
      </c>
      <c r="F773">
        <v>2918405129</v>
      </c>
      <c r="G773" s="1" t="s">
        <v>39</v>
      </c>
      <c r="H773" s="1" t="s">
        <v>39</v>
      </c>
      <c r="I773" s="1" t="s">
        <v>39</v>
      </c>
      <c r="J773">
        <v>28</v>
      </c>
      <c r="K773">
        <v>140659</v>
      </c>
      <c r="L773">
        <v>7</v>
      </c>
      <c r="M773" s="1" t="s">
        <v>2204</v>
      </c>
    </row>
    <row r="774" spans="1:13" x14ac:dyDescent="0.25">
      <c r="A774">
        <v>11542</v>
      </c>
      <c r="B774" s="1" t="s">
        <v>2205</v>
      </c>
      <c r="C774" s="1" t="s">
        <v>38</v>
      </c>
      <c r="D774" s="1" t="s">
        <v>46</v>
      </c>
      <c r="E774" s="1" t="s">
        <v>47</v>
      </c>
      <c r="F774">
        <v>2918454187</v>
      </c>
      <c r="G774" s="1" t="s">
        <v>39</v>
      </c>
      <c r="H774" s="1" t="s">
        <v>39</v>
      </c>
      <c r="I774" s="1" t="s">
        <v>39</v>
      </c>
      <c r="J774">
        <v>553</v>
      </c>
      <c r="K774">
        <v>140666</v>
      </c>
      <c r="L774">
        <v>7</v>
      </c>
      <c r="M774" s="1" t="s">
        <v>2206</v>
      </c>
    </row>
    <row r="775" spans="1:13" hidden="1" x14ac:dyDescent="0.25">
      <c r="A775">
        <v>11543</v>
      </c>
      <c r="B775" s="1" t="s">
        <v>2207</v>
      </c>
      <c r="C775" s="1" t="s">
        <v>38</v>
      </c>
      <c r="D775" s="1" t="s">
        <v>46</v>
      </c>
      <c r="E775" s="1" t="s">
        <v>245</v>
      </c>
      <c r="F775">
        <v>2918458850</v>
      </c>
      <c r="G775" s="1" t="s">
        <v>39</v>
      </c>
      <c r="H775" s="1" t="s">
        <v>39</v>
      </c>
      <c r="I775" s="1" t="s">
        <v>39</v>
      </c>
      <c r="J775">
        <v>28</v>
      </c>
      <c r="K775">
        <v>140673</v>
      </c>
      <c r="L775">
        <v>7</v>
      </c>
      <c r="M775" s="1" t="s">
        <v>246</v>
      </c>
    </row>
    <row r="776" spans="1:13" x14ac:dyDescent="0.25">
      <c r="A776">
        <v>11544</v>
      </c>
      <c r="B776" s="1" t="s">
        <v>2208</v>
      </c>
      <c r="C776" s="1" t="s">
        <v>38</v>
      </c>
      <c r="D776" s="1" t="s">
        <v>46</v>
      </c>
      <c r="E776" s="1" t="s">
        <v>339</v>
      </c>
      <c r="F776">
        <v>2918551243</v>
      </c>
      <c r="G776" s="1" t="s">
        <v>39</v>
      </c>
      <c r="H776" s="1" t="s">
        <v>39</v>
      </c>
      <c r="I776" s="1" t="s">
        <v>39</v>
      </c>
      <c r="J776">
        <v>553</v>
      </c>
      <c r="K776">
        <v>140680</v>
      </c>
      <c r="L776">
        <v>7</v>
      </c>
      <c r="M776" s="1" t="s">
        <v>2209</v>
      </c>
    </row>
    <row r="777" spans="1:13" hidden="1" x14ac:dyDescent="0.25">
      <c r="A777">
        <v>11545</v>
      </c>
      <c r="B777" s="1" t="s">
        <v>2210</v>
      </c>
      <c r="C777" s="1" t="s">
        <v>38</v>
      </c>
      <c r="D777" s="1" t="s">
        <v>46</v>
      </c>
      <c r="E777" s="1" t="s">
        <v>2211</v>
      </c>
      <c r="F777">
        <v>2918587708</v>
      </c>
      <c r="G777" s="1" t="s">
        <v>39</v>
      </c>
      <c r="H777" s="1" t="s">
        <v>39</v>
      </c>
      <c r="I777" s="1" t="s">
        <v>39</v>
      </c>
      <c r="J777">
        <v>28</v>
      </c>
      <c r="K777">
        <v>140687</v>
      </c>
      <c r="L777">
        <v>8</v>
      </c>
      <c r="M777" s="1" t="s">
        <v>2212</v>
      </c>
    </row>
    <row r="778" spans="1:13" hidden="1" x14ac:dyDescent="0.25">
      <c r="A778">
        <v>11546</v>
      </c>
      <c r="B778" s="1" t="s">
        <v>2213</v>
      </c>
      <c r="C778" s="1" t="s">
        <v>38</v>
      </c>
      <c r="D778" s="1" t="s">
        <v>44</v>
      </c>
      <c r="E778" s="1" t="s">
        <v>2214</v>
      </c>
      <c r="F778">
        <v>2918714114</v>
      </c>
      <c r="G778" s="1" t="s">
        <v>39</v>
      </c>
      <c r="H778" s="1" t="s">
        <v>39</v>
      </c>
      <c r="I778" s="1" t="s">
        <v>39</v>
      </c>
      <c r="J778">
        <v>563</v>
      </c>
      <c r="K778">
        <v>140695</v>
      </c>
      <c r="L778">
        <v>13</v>
      </c>
      <c r="M778" s="1" t="s">
        <v>2215</v>
      </c>
    </row>
    <row r="779" spans="1:13" x14ac:dyDescent="0.25">
      <c r="A779">
        <v>11547</v>
      </c>
      <c r="B779" s="1" t="s">
        <v>2216</v>
      </c>
      <c r="C779" s="1" t="s">
        <v>38</v>
      </c>
      <c r="D779" s="1" t="s">
        <v>46</v>
      </c>
      <c r="E779" s="1" t="s">
        <v>341</v>
      </c>
      <c r="F779">
        <v>2918730205</v>
      </c>
      <c r="G779" s="1" t="s">
        <v>39</v>
      </c>
      <c r="H779" s="1" t="s">
        <v>39</v>
      </c>
      <c r="I779" s="1" t="s">
        <v>39</v>
      </c>
      <c r="J779">
        <v>553</v>
      </c>
      <c r="K779">
        <v>140708</v>
      </c>
      <c r="L779">
        <v>6</v>
      </c>
      <c r="M779" s="1" t="s">
        <v>2217</v>
      </c>
    </row>
    <row r="780" spans="1:13" hidden="1" x14ac:dyDescent="0.25">
      <c r="A780">
        <v>11548</v>
      </c>
      <c r="B780" s="1" t="s">
        <v>2218</v>
      </c>
      <c r="C780" s="1" t="s">
        <v>38</v>
      </c>
      <c r="D780" s="1" t="s">
        <v>46</v>
      </c>
      <c r="E780" s="1" t="s">
        <v>2219</v>
      </c>
      <c r="F780">
        <v>2918887353</v>
      </c>
      <c r="G780" s="1" t="s">
        <v>39</v>
      </c>
      <c r="H780" s="1" t="s">
        <v>39</v>
      </c>
      <c r="I780" s="1" t="s">
        <v>39</v>
      </c>
      <c r="J780">
        <v>28</v>
      </c>
      <c r="K780">
        <v>140714</v>
      </c>
      <c r="L780">
        <v>8</v>
      </c>
      <c r="M780" s="1" t="s">
        <v>2220</v>
      </c>
    </row>
    <row r="781" spans="1:13" hidden="1" x14ac:dyDescent="0.25">
      <c r="A781">
        <v>11549</v>
      </c>
      <c r="B781" s="1" t="s">
        <v>2221</v>
      </c>
      <c r="C781" s="1" t="s">
        <v>38</v>
      </c>
      <c r="D781" s="1" t="s">
        <v>44</v>
      </c>
      <c r="E781" s="1" t="s">
        <v>2222</v>
      </c>
      <c r="F781">
        <v>2919165184</v>
      </c>
      <c r="G781" s="1" t="s">
        <v>39</v>
      </c>
      <c r="H781" s="1" t="s">
        <v>39</v>
      </c>
      <c r="I781" s="1" t="s">
        <v>39</v>
      </c>
      <c r="J781">
        <v>563</v>
      </c>
      <c r="K781">
        <v>140722</v>
      </c>
      <c r="L781">
        <v>13</v>
      </c>
      <c r="M781" s="1" t="s">
        <v>2223</v>
      </c>
    </row>
    <row r="782" spans="1:13" x14ac:dyDescent="0.25">
      <c r="A782">
        <v>11550</v>
      </c>
      <c r="B782" s="1" t="s">
        <v>2224</v>
      </c>
      <c r="C782" s="1" t="s">
        <v>38</v>
      </c>
      <c r="D782" s="1" t="s">
        <v>46</v>
      </c>
      <c r="E782" s="1" t="s">
        <v>47</v>
      </c>
      <c r="F782">
        <v>2919194253</v>
      </c>
      <c r="G782" s="1" t="s">
        <v>39</v>
      </c>
      <c r="H782" s="1" t="s">
        <v>39</v>
      </c>
      <c r="I782" s="1" t="s">
        <v>39</v>
      </c>
      <c r="J782">
        <v>553</v>
      </c>
      <c r="K782">
        <v>140735</v>
      </c>
      <c r="L782">
        <v>7</v>
      </c>
      <c r="M782" s="1" t="s">
        <v>2225</v>
      </c>
    </row>
    <row r="783" spans="1:13" hidden="1" x14ac:dyDescent="0.25">
      <c r="A783">
        <v>11551</v>
      </c>
      <c r="B783" s="1" t="s">
        <v>2226</v>
      </c>
      <c r="C783" s="1" t="s">
        <v>38</v>
      </c>
      <c r="D783" s="1" t="s">
        <v>15</v>
      </c>
      <c r="E783" s="1" t="s">
        <v>57</v>
      </c>
      <c r="F783">
        <v>2919280834</v>
      </c>
      <c r="G783" s="1" t="s">
        <v>39</v>
      </c>
      <c r="H783" s="1" t="s">
        <v>39</v>
      </c>
      <c r="I783" s="1" t="s">
        <v>39</v>
      </c>
      <c r="J783">
        <v>96</v>
      </c>
      <c r="K783">
        <v>140742</v>
      </c>
      <c r="L783">
        <v>15</v>
      </c>
      <c r="M783" s="1" t="s">
        <v>2227</v>
      </c>
    </row>
    <row r="784" spans="1:13" hidden="1" x14ac:dyDescent="0.25">
      <c r="A784">
        <v>11552</v>
      </c>
      <c r="B784" s="1" t="s">
        <v>2228</v>
      </c>
      <c r="C784" s="1" t="s">
        <v>38</v>
      </c>
      <c r="D784" s="1" t="s">
        <v>14</v>
      </c>
      <c r="E784" s="1" t="s">
        <v>2229</v>
      </c>
      <c r="F784">
        <v>2919288394</v>
      </c>
      <c r="G784" s="1" t="s">
        <v>39</v>
      </c>
      <c r="H784" s="1" t="s">
        <v>39</v>
      </c>
      <c r="I784" s="1" t="s">
        <v>39</v>
      </c>
      <c r="J784">
        <v>6</v>
      </c>
      <c r="K784">
        <v>140757</v>
      </c>
      <c r="L784">
        <v>8</v>
      </c>
      <c r="M784" s="1" t="s">
        <v>2230</v>
      </c>
    </row>
    <row r="785" spans="1:13" hidden="1" x14ac:dyDescent="0.25">
      <c r="A785">
        <v>11553</v>
      </c>
      <c r="B785" s="1" t="s">
        <v>2231</v>
      </c>
      <c r="C785" s="1" t="s">
        <v>38</v>
      </c>
      <c r="D785" s="1" t="s">
        <v>15</v>
      </c>
      <c r="E785" s="1" t="s">
        <v>16</v>
      </c>
      <c r="F785">
        <v>2919299466</v>
      </c>
      <c r="G785" s="1" t="s">
        <v>39</v>
      </c>
      <c r="H785" s="1" t="s">
        <v>39</v>
      </c>
      <c r="I785" s="1" t="s">
        <v>39</v>
      </c>
      <c r="J785">
        <v>96</v>
      </c>
      <c r="K785">
        <v>140765</v>
      </c>
      <c r="L785">
        <v>14</v>
      </c>
      <c r="M785" s="1" t="s">
        <v>2232</v>
      </c>
    </row>
    <row r="786" spans="1:13" hidden="1" x14ac:dyDescent="0.25">
      <c r="A786">
        <v>11554</v>
      </c>
      <c r="B786" s="1" t="s">
        <v>2233</v>
      </c>
      <c r="C786" s="1" t="s">
        <v>38</v>
      </c>
      <c r="D786" s="1" t="s">
        <v>17</v>
      </c>
      <c r="E786" s="1" t="s">
        <v>18</v>
      </c>
      <c r="F786">
        <v>2919331836</v>
      </c>
      <c r="G786" s="1" t="s">
        <v>39</v>
      </c>
      <c r="H786" s="1" t="s">
        <v>39</v>
      </c>
      <c r="I786" s="1" t="s">
        <v>19</v>
      </c>
      <c r="J786">
        <v>18</v>
      </c>
      <c r="K786">
        <v>140779</v>
      </c>
      <c r="L786">
        <v>4</v>
      </c>
      <c r="M786" s="1" t="s">
        <v>2234</v>
      </c>
    </row>
    <row r="787" spans="1:13" hidden="1" x14ac:dyDescent="0.25">
      <c r="A787">
        <v>11555</v>
      </c>
      <c r="B787" s="1" t="s">
        <v>2235</v>
      </c>
      <c r="C787" s="1" t="s">
        <v>20</v>
      </c>
      <c r="D787" s="1" t="s">
        <v>21</v>
      </c>
      <c r="E787" s="1" t="s">
        <v>2236</v>
      </c>
      <c r="F787">
        <v>2919342500</v>
      </c>
      <c r="G787" s="1" t="s">
        <v>19</v>
      </c>
      <c r="H787" s="1" t="s">
        <v>22</v>
      </c>
      <c r="I787" s="1" t="s">
        <v>22</v>
      </c>
      <c r="J787">
        <v>4</v>
      </c>
      <c r="K787">
        <v>140783</v>
      </c>
      <c r="L787">
        <v>8</v>
      </c>
      <c r="M787" s="1" t="s">
        <v>2237</v>
      </c>
    </row>
    <row r="788" spans="1:13" hidden="1" x14ac:dyDescent="0.25">
      <c r="A788">
        <v>11556</v>
      </c>
      <c r="B788" s="1" t="s">
        <v>2238</v>
      </c>
      <c r="C788" s="1" t="s">
        <v>20</v>
      </c>
      <c r="D788" s="1" t="s">
        <v>23</v>
      </c>
      <c r="E788" s="1" t="s">
        <v>24</v>
      </c>
      <c r="F788">
        <v>2919348641</v>
      </c>
      <c r="G788" s="1" t="s">
        <v>22</v>
      </c>
      <c r="H788" s="1" t="s">
        <v>22</v>
      </c>
      <c r="I788" s="1" t="s">
        <v>22</v>
      </c>
      <c r="J788">
        <v>92</v>
      </c>
      <c r="K788">
        <v>140791</v>
      </c>
      <c r="L788">
        <v>20</v>
      </c>
      <c r="M788" s="1" t="s">
        <v>2239</v>
      </c>
    </row>
    <row r="789" spans="1:13" hidden="1" x14ac:dyDescent="0.25">
      <c r="A789">
        <v>11557</v>
      </c>
      <c r="B789" s="1" t="s">
        <v>2240</v>
      </c>
      <c r="C789" s="1" t="s">
        <v>38</v>
      </c>
      <c r="D789" s="1" t="s">
        <v>21</v>
      </c>
      <c r="E789" s="1" t="s">
        <v>2028</v>
      </c>
      <c r="F789">
        <v>2919486372</v>
      </c>
      <c r="G789" s="1" t="s">
        <v>22</v>
      </c>
      <c r="H789" s="1" t="s">
        <v>39</v>
      </c>
      <c r="I789" s="1" t="s">
        <v>39</v>
      </c>
      <c r="J789">
        <v>4</v>
      </c>
      <c r="K789">
        <v>140811</v>
      </c>
      <c r="L789">
        <v>9</v>
      </c>
      <c r="M789" s="1" t="s">
        <v>2241</v>
      </c>
    </row>
    <row r="790" spans="1:13" hidden="1" x14ac:dyDescent="0.25">
      <c r="A790">
        <v>11558</v>
      </c>
      <c r="B790" s="1" t="s">
        <v>2242</v>
      </c>
      <c r="C790" s="1" t="s">
        <v>38</v>
      </c>
      <c r="D790" s="1" t="s">
        <v>46</v>
      </c>
      <c r="E790" s="1" t="s">
        <v>2243</v>
      </c>
      <c r="F790">
        <v>2921818511</v>
      </c>
      <c r="G790" s="1" t="s">
        <v>39</v>
      </c>
      <c r="H790" s="1" t="s">
        <v>39</v>
      </c>
      <c r="I790" s="1" t="s">
        <v>39</v>
      </c>
      <c r="J790">
        <v>28</v>
      </c>
      <c r="K790">
        <v>140820</v>
      </c>
      <c r="L790">
        <v>9</v>
      </c>
      <c r="M790" s="1" t="s">
        <v>2244</v>
      </c>
    </row>
    <row r="791" spans="1:13" x14ac:dyDescent="0.25">
      <c r="A791">
        <v>11559</v>
      </c>
      <c r="B791" s="1" t="s">
        <v>2245</v>
      </c>
      <c r="C791" s="1" t="s">
        <v>38</v>
      </c>
      <c r="D791" s="1" t="s">
        <v>46</v>
      </c>
      <c r="E791" s="1" t="s">
        <v>47</v>
      </c>
      <c r="F791">
        <v>2921887180</v>
      </c>
      <c r="G791" s="1" t="s">
        <v>39</v>
      </c>
      <c r="H791" s="1" t="s">
        <v>39</v>
      </c>
      <c r="I791" s="1" t="s">
        <v>39</v>
      </c>
      <c r="J791">
        <v>553</v>
      </c>
      <c r="K791">
        <v>140829</v>
      </c>
      <c r="L791">
        <v>7</v>
      </c>
      <c r="M791" s="1" t="s">
        <v>2246</v>
      </c>
    </row>
    <row r="792" spans="1:13" hidden="1" x14ac:dyDescent="0.25">
      <c r="A792">
        <v>11560</v>
      </c>
      <c r="B792" s="1" t="s">
        <v>2247</v>
      </c>
      <c r="C792" s="1" t="s">
        <v>38</v>
      </c>
      <c r="D792" s="1" t="s">
        <v>46</v>
      </c>
      <c r="E792" s="1" t="s">
        <v>2248</v>
      </c>
      <c r="F792">
        <v>2922125010</v>
      </c>
      <c r="G792" s="1" t="s">
        <v>39</v>
      </c>
      <c r="H792" s="1" t="s">
        <v>39</v>
      </c>
      <c r="I792" s="1" t="s">
        <v>39</v>
      </c>
      <c r="J792">
        <v>28</v>
      </c>
      <c r="K792">
        <v>140836</v>
      </c>
      <c r="L792">
        <v>8</v>
      </c>
      <c r="M792" s="1" t="s">
        <v>2249</v>
      </c>
    </row>
    <row r="793" spans="1:13" x14ac:dyDescent="0.25">
      <c r="A793">
        <v>11561</v>
      </c>
      <c r="B793" s="1" t="s">
        <v>2250</v>
      </c>
      <c r="C793" s="1" t="s">
        <v>38</v>
      </c>
      <c r="D793" s="1" t="s">
        <v>46</v>
      </c>
      <c r="E793" s="1" t="s">
        <v>47</v>
      </c>
      <c r="F793">
        <v>2922191184</v>
      </c>
      <c r="G793" s="1" t="s">
        <v>39</v>
      </c>
      <c r="H793" s="1" t="s">
        <v>39</v>
      </c>
      <c r="I793" s="1" t="s">
        <v>39</v>
      </c>
      <c r="J793">
        <v>553</v>
      </c>
      <c r="K793">
        <v>140844</v>
      </c>
      <c r="L793">
        <v>7</v>
      </c>
      <c r="M793" s="1" t="s">
        <v>2251</v>
      </c>
    </row>
    <row r="794" spans="1:13" hidden="1" x14ac:dyDescent="0.25">
      <c r="A794">
        <v>11562</v>
      </c>
      <c r="B794" s="1" t="s">
        <v>2252</v>
      </c>
      <c r="C794" s="1" t="s">
        <v>38</v>
      </c>
      <c r="D794" s="1" t="s">
        <v>46</v>
      </c>
      <c r="E794" s="1" t="s">
        <v>2253</v>
      </c>
      <c r="F794">
        <v>2922203847</v>
      </c>
      <c r="G794" s="1" t="s">
        <v>39</v>
      </c>
      <c r="H794" s="1" t="s">
        <v>39</v>
      </c>
      <c r="I794" s="1" t="s">
        <v>39</v>
      </c>
      <c r="J794">
        <v>28</v>
      </c>
      <c r="K794">
        <v>140851</v>
      </c>
      <c r="L794">
        <v>7</v>
      </c>
      <c r="M794" s="1" t="s">
        <v>2254</v>
      </c>
    </row>
    <row r="795" spans="1:13" x14ac:dyDescent="0.25">
      <c r="A795">
        <v>11563</v>
      </c>
      <c r="B795" s="1" t="s">
        <v>2255</v>
      </c>
      <c r="C795" s="1" t="s">
        <v>38</v>
      </c>
      <c r="D795" s="1" t="s">
        <v>46</v>
      </c>
      <c r="E795" s="1" t="s">
        <v>47</v>
      </c>
      <c r="F795">
        <v>2922211336</v>
      </c>
      <c r="G795" s="1" t="s">
        <v>39</v>
      </c>
      <c r="H795" s="1" t="s">
        <v>39</v>
      </c>
      <c r="I795" s="1" t="s">
        <v>39</v>
      </c>
      <c r="J795">
        <v>553</v>
      </c>
      <c r="K795">
        <v>140858</v>
      </c>
      <c r="L795">
        <v>6</v>
      </c>
      <c r="M795" s="1" t="s">
        <v>74</v>
      </c>
    </row>
    <row r="796" spans="1:13" hidden="1" x14ac:dyDescent="0.25">
      <c r="A796">
        <v>11564</v>
      </c>
      <c r="B796" s="1" t="s">
        <v>2256</v>
      </c>
      <c r="C796" s="1" t="s">
        <v>38</v>
      </c>
      <c r="D796" s="1" t="s">
        <v>46</v>
      </c>
      <c r="E796" s="1" t="s">
        <v>257</v>
      </c>
      <c r="F796">
        <v>2922214986</v>
      </c>
      <c r="G796" s="1" t="s">
        <v>39</v>
      </c>
      <c r="H796" s="1" t="s">
        <v>39</v>
      </c>
      <c r="I796" s="1" t="s">
        <v>39</v>
      </c>
      <c r="J796">
        <v>28</v>
      </c>
      <c r="K796">
        <v>140864</v>
      </c>
      <c r="L796">
        <v>7</v>
      </c>
      <c r="M796" s="1" t="s">
        <v>258</v>
      </c>
    </row>
    <row r="797" spans="1:13" x14ac:dyDescent="0.25">
      <c r="A797">
        <v>11565</v>
      </c>
      <c r="B797" s="1" t="s">
        <v>2257</v>
      </c>
      <c r="C797" s="1" t="s">
        <v>38</v>
      </c>
      <c r="D797" s="1" t="s">
        <v>46</v>
      </c>
      <c r="E797" s="1" t="s">
        <v>47</v>
      </c>
      <c r="F797">
        <v>2922252275</v>
      </c>
      <c r="G797" s="1" t="s">
        <v>39</v>
      </c>
      <c r="H797" s="1" t="s">
        <v>39</v>
      </c>
      <c r="I797" s="1" t="s">
        <v>39</v>
      </c>
      <c r="J797">
        <v>553</v>
      </c>
      <c r="K797">
        <v>140871</v>
      </c>
      <c r="L797">
        <v>7</v>
      </c>
      <c r="M797" s="1" t="s">
        <v>2258</v>
      </c>
    </row>
    <row r="798" spans="1:13" hidden="1" x14ac:dyDescent="0.25">
      <c r="A798">
        <v>11566</v>
      </c>
      <c r="B798" s="1" t="s">
        <v>2259</v>
      </c>
      <c r="C798" s="1" t="s">
        <v>38</v>
      </c>
      <c r="D798" s="1" t="s">
        <v>46</v>
      </c>
      <c r="E798" s="1" t="s">
        <v>2260</v>
      </c>
      <c r="F798">
        <v>2922267339</v>
      </c>
      <c r="G798" s="1" t="s">
        <v>39</v>
      </c>
      <c r="H798" s="1" t="s">
        <v>39</v>
      </c>
      <c r="I798" s="1" t="s">
        <v>39</v>
      </c>
      <c r="J798">
        <v>28</v>
      </c>
      <c r="K798">
        <v>140878</v>
      </c>
      <c r="L798">
        <v>7</v>
      </c>
      <c r="M798" s="1" t="s">
        <v>2261</v>
      </c>
    </row>
    <row r="799" spans="1:13" hidden="1" x14ac:dyDescent="0.25">
      <c r="A799">
        <v>11567</v>
      </c>
      <c r="B799" s="1" t="s">
        <v>2262</v>
      </c>
      <c r="C799" s="1" t="s">
        <v>38</v>
      </c>
      <c r="D799" s="1" t="s">
        <v>44</v>
      </c>
      <c r="E799" s="1" t="s">
        <v>2263</v>
      </c>
      <c r="F799">
        <v>2922529767</v>
      </c>
      <c r="G799" s="1" t="s">
        <v>39</v>
      </c>
      <c r="H799" s="1" t="s">
        <v>39</v>
      </c>
      <c r="I799" s="1" t="s">
        <v>39</v>
      </c>
      <c r="J799">
        <v>563</v>
      </c>
      <c r="K799">
        <v>140885</v>
      </c>
      <c r="L799">
        <v>12</v>
      </c>
      <c r="M799" s="1" t="s">
        <v>2264</v>
      </c>
    </row>
    <row r="800" spans="1:13" x14ac:dyDescent="0.25">
      <c r="A800">
        <v>11568</v>
      </c>
      <c r="B800" s="1" t="s">
        <v>2265</v>
      </c>
      <c r="C800" s="1" t="s">
        <v>38</v>
      </c>
      <c r="D800" s="1" t="s">
        <v>46</v>
      </c>
      <c r="E800" s="1" t="s">
        <v>47</v>
      </c>
      <c r="F800">
        <v>2922560605</v>
      </c>
      <c r="G800" s="1" t="s">
        <v>39</v>
      </c>
      <c r="H800" s="1" t="s">
        <v>39</v>
      </c>
      <c r="I800" s="1" t="s">
        <v>39</v>
      </c>
      <c r="J800">
        <v>553</v>
      </c>
      <c r="K800">
        <v>140897</v>
      </c>
      <c r="L800">
        <v>7</v>
      </c>
      <c r="M800" s="1" t="s">
        <v>2266</v>
      </c>
    </row>
    <row r="801" spans="1:13" hidden="1" x14ac:dyDescent="0.25">
      <c r="A801">
        <v>11569</v>
      </c>
      <c r="B801" s="1" t="s">
        <v>2267</v>
      </c>
      <c r="C801" s="1" t="s">
        <v>38</v>
      </c>
      <c r="D801" s="1" t="s">
        <v>46</v>
      </c>
      <c r="E801" s="1" t="s">
        <v>2268</v>
      </c>
      <c r="F801">
        <v>2922581208</v>
      </c>
      <c r="G801" s="1" t="s">
        <v>39</v>
      </c>
      <c r="H801" s="1" t="s">
        <v>39</v>
      </c>
      <c r="I801" s="1" t="s">
        <v>39</v>
      </c>
      <c r="J801">
        <v>28</v>
      </c>
      <c r="K801">
        <v>140904</v>
      </c>
      <c r="L801">
        <v>8</v>
      </c>
      <c r="M801" s="1" t="s">
        <v>2269</v>
      </c>
    </row>
    <row r="802" spans="1:13" x14ac:dyDescent="0.25">
      <c r="A802">
        <v>11570</v>
      </c>
      <c r="B802" s="1" t="s">
        <v>2270</v>
      </c>
      <c r="C802" s="1" t="s">
        <v>38</v>
      </c>
      <c r="D802" s="1" t="s">
        <v>46</v>
      </c>
      <c r="E802" s="1" t="s">
        <v>47</v>
      </c>
      <c r="F802">
        <v>2922587504</v>
      </c>
      <c r="G802" s="1" t="s">
        <v>39</v>
      </c>
      <c r="H802" s="1" t="s">
        <v>39</v>
      </c>
      <c r="I802" s="1" t="s">
        <v>39</v>
      </c>
      <c r="J802">
        <v>553</v>
      </c>
      <c r="K802">
        <v>140912</v>
      </c>
      <c r="L802">
        <v>6</v>
      </c>
      <c r="M802" s="1" t="s">
        <v>2271</v>
      </c>
    </row>
    <row r="803" spans="1:13" hidden="1" x14ac:dyDescent="0.25">
      <c r="A803">
        <v>11571</v>
      </c>
      <c r="B803" s="1" t="s">
        <v>2272</v>
      </c>
      <c r="C803" s="1" t="s">
        <v>38</v>
      </c>
      <c r="D803" s="1" t="s">
        <v>46</v>
      </c>
      <c r="E803" s="1" t="s">
        <v>2273</v>
      </c>
      <c r="F803">
        <v>2922590250</v>
      </c>
      <c r="G803" s="1" t="s">
        <v>39</v>
      </c>
      <c r="H803" s="1" t="s">
        <v>39</v>
      </c>
      <c r="I803" s="1" t="s">
        <v>39</v>
      </c>
      <c r="J803">
        <v>28</v>
      </c>
      <c r="K803">
        <v>140918</v>
      </c>
      <c r="L803">
        <v>7</v>
      </c>
      <c r="M803" s="1" t="s">
        <v>2274</v>
      </c>
    </row>
    <row r="804" spans="1:13" x14ac:dyDescent="0.25">
      <c r="A804">
        <v>11572</v>
      </c>
      <c r="B804" s="1" t="s">
        <v>2275</v>
      </c>
      <c r="C804" s="1" t="s">
        <v>38</v>
      </c>
      <c r="D804" s="1" t="s">
        <v>46</v>
      </c>
      <c r="E804" s="1" t="s">
        <v>47</v>
      </c>
      <c r="F804">
        <v>2922597269</v>
      </c>
      <c r="G804" s="1" t="s">
        <v>39</v>
      </c>
      <c r="H804" s="1" t="s">
        <v>39</v>
      </c>
      <c r="I804" s="1" t="s">
        <v>39</v>
      </c>
      <c r="J804">
        <v>553</v>
      </c>
      <c r="K804">
        <v>140925</v>
      </c>
      <c r="L804">
        <v>6</v>
      </c>
      <c r="M804" s="1" t="s">
        <v>2276</v>
      </c>
    </row>
    <row r="805" spans="1:13" hidden="1" x14ac:dyDescent="0.25">
      <c r="A805">
        <v>11573</v>
      </c>
      <c r="B805" s="1" t="s">
        <v>2277</v>
      </c>
      <c r="C805" s="1" t="s">
        <v>38</v>
      </c>
      <c r="D805" s="1" t="s">
        <v>46</v>
      </c>
      <c r="E805" s="1" t="s">
        <v>2278</v>
      </c>
      <c r="F805">
        <v>2922598769</v>
      </c>
      <c r="G805" s="1" t="s">
        <v>39</v>
      </c>
      <c r="H805" s="1" t="s">
        <v>39</v>
      </c>
      <c r="I805" s="1" t="s">
        <v>39</v>
      </c>
      <c r="J805">
        <v>28</v>
      </c>
      <c r="K805">
        <v>140931</v>
      </c>
      <c r="L805">
        <v>7</v>
      </c>
      <c r="M805" s="1" t="s">
        <v>2279</v>
      </c>
    </row>
    <row r="806" spans="1:13" x14ac:dyDescent="0.25">
      <c r="A806">
        <v>11574</v>
      </c>
      <c r="B806" s="1" t="s">
        <v>2280</v>
      </c>
      <c r="C806" s="1" t="s">
        <v>38</v>
      </c>
      <c r="D806" s="1" t="s">
        <v>46</v>
      </c>
      <c r="E806" s="1" t="s">
        <v>47</v>
      </c>
      <c r="F806">
        <v>2922603743</v>
      </c>
      <c r="G806" s="1" t="s">
        <v>39</v>
      </c>
      <c r="H806" s="1" t="s">
        <v>39</v>
      </c>
      <c r="I806" s="1" t="s">
        <v>39</v>
      </c>
      <c r="J806">
        <v>553</v>
      </c>
      <c r="K806">
        <v>140938</v>
      </c>
      <c r="L806">
        <v>6</v>
      </c>
      <c r="M806" s="1" t="s">
        <v>2281</v>
      </c>
    </row>
    <row r="807" spans="1:13" hidden="1" x14ac:dyDescent="0.25">
      <c r="A807">
        <v>11575</v>
      </c>
      <c r="B807" s="1" t="s">
        <v>2282</v>
      </c>
      <c r="C807" s="1" t="s">
        <v>38</v>
      </c>
      <c r="D807" s="1" t="s">
        <v>46</v>
      </c>
      <c r="E807" s="1" t="s">
        <v>2283</v>
      </c>
      <c r="F807">
        <v>2922612312</v>
      </c>
      <c r="G807" s="1" t="s">
        <v>39</v>
      </c>
      <c r="H807" s="1" t="s">
        <v>39</v>
      </c>
      <c r="I807" s="1" t="s">
        <v>39</v>
      </c>
      <c r="J807">
        <v>28</v>
      </c>
      <c r="K807">
        <v>140944</v>
      </c>
      <c r="L807">
        <v>7</v>
      </c>
      <c r="M807" s="1" t="s">
        <v>2284</v>
      </c>
    </row>
    <row r="808" spans="1:13" x14ac:dyDescent="0.25">
      <c r="A808">
        <v>11576</v>
      </c>
      <c r="B808" s="1" t="s">
        <v>2285</v>
      </c>
      <c r="C808" s="1" t="s">
        <v>38</v>
      </c>
      <c r="D808" s="1" t="s">
        <v>46</v>
      </c>
      <c r="E808" s="1" t="s">
        <v>339</v>
      </c>
      <c r="F808">
        <v>2922700007</v>
      </c>
      <c r="G808" s="1" t="s">
        <v>39</v>
      </c>
      <c r="H808" s="1" t="s">
        <v>39</v>
      </c>
      <c r="I808" s="1" t="s">
        <v>39</v>
      </c>
      <c r="J808">
        <v>553</v>
      </c>
      <c r="K808">
        <v>140951</v>
      </c>
      <c r="L808">
        <v>7</v>
      </c>
      <c r="M808" s="1" t="s">
        <v>2286</v>
      </c>
    </row>
    <row r="809" spans="1:13" hidden="1" x14ac:dyDescent="0.25">
      <c r="A809">
        <v>11577</v>
      </c>
      <c r="B809" s="1" t="s">
        <v>2287</v>
      </c>
      <c r="C809" s="1" t="s">
        <v>38</v>
      </c>
      <c r="D809" s="1" t="s">
        <v>46</v>
      </c>
      <c r="E809" s="1" t="s">
        <v>2288</v>
      </c>
      <c r="F809">
        <v>2922743809</v>
      </c>
      <c r="G809" s="1" t="s">
        <v>39</v>
      </c>
      <c r="H809" s="1" t="s">
        <v>39</v>
      </c>
      <c r="I809" s="1" t="s">
        <v>39</v>
      </c>
      <c r="J809">
        <v>28</v>
      </c>
      <c r="K809">
        <v>140958</v>
      </c>
      <c r="L809">
        <v>8</v>
      </c>
      <c r="M809" s="1" t="s">
        <v>2289</v>
      </c>
    </row>
    <row r="810" spans="1:13" hidden="1" x14ac:dyDescent="0.25">
      <c r="A810">
        <v>11578</v>
      </c>
      <c r="B810" s="1" t="s">
        <v>2290</v>
      </c>
      <c r="C810" s="1" t="s">
        <v>38</v>
      </c>
      <c r="D810" s="1" t="s">
        <v>44</v>
      </c>
      <c r="E810" s="1" t="s">
        <v>2291</v>
      </c>
      <c r="F810">
        <v>2922879230</v>
      </c>
      <c r="G810" s="1" t="s">
        <v>39</v>
      </c>
      <c r="H810" s="1" t="s">
        <v>39</v>
      </c>
      <c r="I810" s="1" t="s">
        <v>39</v>
      </c>
      <c r="J810">
        <v>563</v>
      </c>
      <c r="K810">
        <v>140966</v>
      </c>
      <c r="L810">
        <v>12</v>
      </c>
      <c r="M810" s="1" t="s">
        <v>2292</v>
      </c>
    </row>
    <row r="811" spans="1:13" x14ac:dyDescent="0.25">
      <c r="A811">
        <v>11579</v>
      </c>
      <c r="B811" s="1" t="s">
        <v>2293</v>
      </c>
      <c r="C811" s="1" t="s">
        <v>38</v>
      </c>
      <c r="D811" s="1" t="s">
        <v>46</v>
      </c>
      <c r="E811" s="1" t="s">
        <v>341</v>
      </c>
      <c r="F811">
        <v>2922894717</v>
      </c>
      <c r="G811" s="1" t="s">
        <v>39</v>
      </c>
      <c r="H811" s="1" t="s">
        <v>39</v>
      </c>
      <c r="I811" s="1" t="s">
        <v>39</v>
      </c>
      <c r="J811">
        <v>553</v>
      </c>
      <c r="K811">
        <v>140978</v>
      </c>
      <c r="L811">
        <v>6</v>
      </c>
      <c r="M811" s="1" t="s">
        <v>2294</v>
      </c>
    </row>
    <row r="812" spans="1:13" hidden="1" x14ac:dyDescent="0.25">
      <c r="A812">
        <v>11580</v>
      </c>
      <c r="B812" s="1" t="s">
        <v>2295</v>
      </c>
      <c r="C812" s="1" t="s">
        <v>38</v>
      </c>
      <c r="D812" s="1" t="s">
        <v>46</v>
      </c>
      <c r="E812" s="1" t="s">
        <v>2296</v>
      </c>
      <c r="F812">
        <v>2922927250</v>
      </c>
      <c r="G812" s="1" t="s">
        <v>39</v>
      </c>
      <c r="H812" s="1" t="s">
        <v>39</v>
      </c>
      <c r="I812" s="1" t="s">
        <v>39</v>
      </c>
      <c r="J812">
        <v>28</v>
      </c>
      <c r="K812">
        <v>140984</v>
      </c>
      <c r="L812">
        <v>8</v>
      </c>
      <c r="M812" s="1" t="s">
        <v>2297</v>
      </c>
    </row>
    <row r="813" spans="1:13" hidden="1" x14ac:dyDescent="0.25">
      <c r="A813">
        <v>11581</v>
      </c>
      <c r="B813" s="1" t="s">
        <v>2298</v>
      </c>
      <c r="C813" s="1" t="s">
        <v>38</v>
      </c>
      <c r="D813" s="1" t="s">
        <v>52</v>
      </c>
      <c r="E813" s="1" t="s">
        <v>2299</v>
      </c>
      <c r="F813">
        <v>2923230435</v>
      </c>
      <c r="G813" s="1" t="s">
        <v>39</v>
      </c>
      <c r="H813" s="1" t="s">
        <v>39</v>
      </c>
      <c r="I813" s="1" t="s">
        <v>39</v>
      </c>
      <c r="J813">
        <v>564</v>
      </c>
      <c r="K813">
        <v>140992</v>
      </c>
      <c r="L813">
        <v>18</v>
      </c>
      <c r="M813" s="1" t="s">
        <v>2300</v>
      </c>
    </row>
    <row r="814" spans="1:13" hidden="1" x14ac:dyDescent="0.25">
      <c r="A814">
        <v>11582</v>
      </c>
      <c r="B814" s="1" t="s">
        <v>2301</v>
      </c>
      <c r="C814" s="1" t="s">
        <v>38</v>
      </c>
      <c r="D814" s="1" t="s">
        <v>31</v>
      </c>
      <c r="E814" s="1" t="s">
        <v>53</v>
      </c>
      <c r="F814">
        <v>2923271333</v>
      </c>
      <c r="G814" s="1" t="s">
        <v>39</v>
      </c>
      <c r="H814" s="1" t="s">
        <v>39</v>
      </c>
      <c r="I814" s="1" t="s">
        <v>39</v>
      </c>
      <c r="J814">
        <v>90</v>
      </c>
      <c r="K814">
        <v>141010</v>
      </c>
      <c r="L814">
        <v>13</v>
      </c>
      <c r="M814" s="1" t="s">
        <v>2302</v>
      </c>
    </row>
    <row r="815" spans="1:13" hidden="1" x14ac:dyDescent="0.25">
      <c r="A815">
        <v>11583</v>
      </c>
      <c r="B815" s="1" t="s">
        <v>2303</v>
      </c>
      <c r="C815" s="1" t="s">
        <v>38</v>
      </c>
      <c r="D815" s="1" t="s">
        <v>14</v>
      </c>
      <c r="E815" s="1" t="s">
        <v>2304</v>
      </c>
      <c r="F815">
        <v>2923280762</v>
      </c>
      <c r="G815" s="1" t="s">
        <v>39</v>
      </c>
      <c r="H815" s="1" t="s">
        <v>39</v>
      </c>
      <c r="I815" s="1" t="s">
        <v>39</v>
      </c>
      <c r="J815">
        <v>6</v>
      </c>
      <c r="K815">
        <v>141023</v>
      </c>
      <c r="L815">
        <v>8</v>
      </c>
      <c r="M815" s="1" t="s">
        <v>2305</v>
      </c>
    </row>
    <row r="816" spans="1:13" hidden="1" x14ac:dyDescent="0.25">
      <c r="A816">
        <v>11584</v>
      </c>
      <c r="B816" s="1" t="s">
        <v>2306</v>
      </c>
      <c r="C816" s="1" t="s">
        <v>20</v>
      </c>
      <c r="D816" s="1" t="s">
        <v>21</v>
      </c>
      <c r="E816" s="1" t="s">
        <v>2307</v>
      </c>
      <c r="F816">
        <v>2923318919</v>
      </c>
      <c r="G816" s="1" t="s">
        <v>39</v>
      </c>
      <c r="H816" s="1" t="s">
        <v>22</v>
      </c>
      <c r="I816" s="1" t="s">
        <v>22</v>
      </c>
      <c r="J816">
        <v>4</v>
      </c>
      <c r="K816">
        <v>141031</v>
      </c>
      <c r="L816">
        <v>9</v>
      </c>
      <c r="M816" s="1" t="s">
        <v>2308</v>
      </c>
    </row>
    <row r="817" spans="1:13" hidden="1" x14ac:dyDescent="0.25">
      <c r="A817">
        <v>11585</v>
      </c>
      <c r="B817" s="1" t="s">
        <v>2309</v>
      </c>
      <c r="C817" s="1" t="s">
        <v>20</v>
      </c>
      <c r="D817" s="1" t="s">
        <v>23</v>
      </c>
      <c r="E817" s="1" t="s">
        <v>25</v>
      </c>
      <c r="F817">
        <v>2923325802</v>
      </c>
      <c r="G817" s="1" t="s">
        <v>22</v>
      </c>
      <c r="H817" s="1" t="s">
        <v>22</v>
      </c>
      <c r="I817" s="1" t="s">
        <v>22</v>
      </c>
      <c r="J817">
        <v>92</v>
      </c>
      <c r="K817">
        <v>141040</v>
      </c>
      <c r="L817">
        <v>20</v>
      </c>
      <c r="M817" s="1" t="s">
        <v>2310</v>
      </c>
    </row>
    <row r="818" spans="1:13" hidden="1" x14ac:dyDescent="0.25">
      <c r="A818">
        <v>11586</v>
      </c>
      <c r="B818" s="1" t="s">
        <v>2311</v>
      </c>
      <c r="C818" s="1" t="s">
        <v>20</v>
      </c>
      <c r="D818" s="1" t="s">
        <v>23</v>
      </c>
      <c r="E818" s="1" t="s">
        <v>27</v>
      </c>
      <c r="F818">
        <v>2923383296</v>
      </c>
      <c r="G818" s="1" t="s">
        <v>22</v>
      </c>
      <c r="H818" s="1" t="s">
        <v>22</v>
      </c>
      <c r="I818" s="1" t="s">
        <v>22</v>
      </c>
      <c r="J818">
        <v>92</v>
      </c>
      <c r="K818">
        <v>141060</v>
      </c>
      <c r="L818">
        <v>21</v>
      </c>
      <c r="M818" s="1" t="s">
        <v>2312</v>
      </c>
    </row>
    <row r="819" spans="1:13" hidden="1" x14ac:dyDescent="0.25">
      <c r="A819">
        <v>11587</v>
      </c>
      <c r="B819" s="1" t="s">
        <v>2313</v>
      </c>
      <c r="C819" s="1" t="s">
        <v>20</v>
      </c>
      <c r="D819" s="1" t="s">
        <v>23</v>
      </c>
      <c r="E819" s="1" t="s">
        <v>28</v>
      </c>
      <c r="F819">
        <v>2923392447</v>
      </c>
      <c r="G819" s="1" t="s">
        <v>22</v>
      </c>
      <c r="H819" s="1" t="s">
        <v>22</v>
      </c>
      <c r="I819" s="1" t="s">
        <v>22</v>
      </c>
      <c r="J819">
        <v>92</v>
      </c>
      <c r="K819">
        <v>141081</v>
      </c>
      <c r="L819">
        <v>20</v>
      </c>
      <c r="M819" s="1" t="s">
        <v>2314</v>
      </c>
    </row>
    <row r="820" spans="1:13" hidden="1" x14ac:dyDescent="0.25">
      <c r="A820">
        <v>11588</v>
      </c>
      <c r="B820" s="1" t="s">
        <v>2315</v>
      </c>
      <c r="C820" s="1" t="s">
        <v>20</v>
      </c>
      <c r="D820" s="1" t="s">
        <v>29</v>
      </c>
      <c r="E820" s="1" t="s">
        <v>30</v>
      </c>
      <c r="F820">
        <v>2923467235</v>
      </c>
      <c r="G820" s="1" t="s">
        <v>22</v>
      </c>
      <c r="H820" s="1" t="s">
        <v>22</v>
      </c>
      <c r="I820" s="1" t="s">
        <v>22</v>
      </c>
      <c r="J820">
        <v>524</v>
      </c>
      <c r="K820">
        <v>141101</v>
      </c>
      <c r="L820">
        <v>6</v>
      </c>
      <c r="M820" s="1" t="s">
        <v>2316</v>
      </c>
    </row>
    <row r="821" spans="1:13" hidden="1" x14ac:dyDescent="0.25">
      <c r="A821">
        <v>11589</v>
      </c>
      <c r="B821" s="1" t="s">
        <v>2317</v>
      </c>
      <c r="C821" s="1" t="s">
        <v>20</v>
      </c>
      <c r="D821" s="1" t="s">
        <v>23</v>
      </c>
      <c r="E821" s="1" t="s">
        <v>33</v>
      </c>
      <c r="F821">
        <v>2923557179</v>
      </c>
      <c r="G821" s="1" t="s">
        <v>22</v>
      </c>
      <c r="H821" s="1" t="s">
        <v>22</v>
      </c>
      <c r="I821" s="1" t="s">
        <v>22</v>
      </c>
      <c r="J821">
        <v>92</v>
      </c>
      <c r="K821">
        <v>141107</v>
      </c>
      <c r="L821">
        <v>21</v>
      </c>
      <c r="M821" s="1" t="s">
        <v>2318</v>
      </c>
    </row>
    <row r="822" spans="1:13" hidden="1" x14ac:dyDescent="0.25">
      <c r="A822">
        <v>11590</v>
      </c>
      <c r="B822" s="1" t="s">
        <v>2319</v>
      </c>
      <c r="C822" s="1" t="s">
        <v>20</v>
      </c>
      <c r="D822" s="1" t="s">
        <v>34</v>
      </c>
      <c r="E822" s="1" t="s">
        <v>2320</v>
      </c>
      <c r="F822">
        <v>2923620198</v>
      </c>
      <c r="G822" s="1" t="s">
        <v>22</v>
      </c>
      <c r="H822" s="1" t="s">
        <v>22</v>
      </c>
      <c r="I822" s="1" t="s">
        <v>22</v>
      </c>
      <c r="J822">
        <v>535</v>
      </c>
      <c r="K822">
        <v>141128</v>
      </c>
      <c r="L822">
        <v>12</v>
      </c>
      <c r="M822" s="1" t="s">
        <v>2321</v>
      </c>
    </row>
    <row r="823" spans="1:13" hidden="1" x14ac:dyDescent="0.25">
      <c r="A823">
        <v>11591</v>
      </c>
      <c r="B823" s="1" t="s">
        <v>2322</v>
      </c>
      <c r="C823" s="1" t="s">
        <v>20</v>
      </c>
      <c r="D823" s="1" t="s">
        <v>31</v>
      </c>
      <c r="E823" s="1" t="s">
        <v>35</v>
      </c>
      <c r="F823">
        <v>2923635481</v>
      </c>
      <c r="G823" s="1" t="s">
        <v>22</v>
      </c>
      <c r="H823" s="1" t="s">
        <v>22</v>
      </c>
      <c r="I823" s="1" t="s">
        <v>22</v>
      </c>
      <c r="J823">
        <v>90</v>
      </c>
      <c r="K823">
        <v>141140</v>
      </c>
      <c r="L823">
        <v>12</v>
      </c>
      <c r="M823" s="1" t="s">
        <v>2323</v>
      </c>
    </row>
    <row r="824" spans="1:13" hidden="1" x14ac:dyDescent="0.25">
      <c r="A824">
        <v>11592</v>
      </c>
      <c r="B824" s="1" t="s">
        <v>2324</v>
      </c>
      <c r="C824" s="1" t="s">
        <v>20</v>
      </c>
      <c r="D824" s="1" t="s">
        <v>31</v>
      </c>
      <c r="E824" s="1" t="s">
        <v>37</v>
      </c>
      <c r="F824">
        <v>2923647602</v>
      </c>
      <c r="G824" s="1" t="s">
        <v>22</v>
      </c>
      <c r="H824" s="1" t="s">
        <v>22</v>
      </c>
      <c r="I824" s="1" t="s">
        <v>22</v>
      </c>
      <c r="J824">
        <v>90</v>
      </c>
      <c r="K824">
        <v>141152</v>
      </c>
      <c r="L824">
        <v>12</v>
      </c>
      <c r="M824" s="1" t="s">
        <v>2325</v>
      </c>
    </row>
    <row r="825" spans="1:13" hidden="1" x14ac:dyDescent="0.25">
      <c r="A825">
        <v>11593</v>
      </c>
      <c r="B825" s="1" t="s">
        <v>2326</v>
      </c>
      <c r="C825" s="1" t="s">
        <v>38</v>
      </c>
      <c r="D825" s="1" t="s">
        <v>21</v>
      </c>
      <c r="E825" s="1" t="s">
        <v>2327</v>
      </c>
      <c r="F825">
        <v>2923777036</v>
      </c>
      <c r="G825" s="1" t="s">
        <v>22</v>
      </c>
      <c r="H825" s="1" t="s">
        <v>39</v>
      </c>
      <c r="I825" s="1" t="s">
        <v>39</v>
      </c>
      <c r="J825">
        <v>4</v>
      </c>
      <c r="K825">
        <v>141164</v>
      </c>
      <c r="L825">
        <v>9</v>
      </c>
      <c r="M825" s="1" t="s">
        <v>2328</v>
      </c>
    </row>
    <row r="826" spans="1:13" hidden="1" x14ac:dyDescent="0.25">
      <c r="A826">
        <v>11594</v>
      </c>
      <c r="B826" s="1" t="s">
        <v>2329</v>
      </c>
      <c r="C826" s="1" t="s">
        <v>38</v>
      </c>
      <c r="D826" s="1" t="s">
        <v>23</v>
      </c>
      <c r="E826" s="1" t="s">
        <v>33</v>
      </c>
      <c r="F826">
        <v>2923792114</v>
      </c>
      <c r="G826" s="1" t="s">
        <v>39</v>
      </c>
      <c r="H826" s="1" t="s">
        <v>39</v>
      </c>
      <c r="I826" s="1" t="s">
        <v>39</v>
      </c>
      <c r="J826">
        <v>92</v>
      </c>
      <c r="K826">
        <v>141173</v>
      </c>
      <c r="L826">
        <v>20</v>
      </c>
      <c r="M826" s="1" t="s">
        <v>2330</v>
      </c>
    </row>
    <row r="827" spans="1:13" hidden="1" x14ac:dyDescent="0.25">
      <c r="A827">
        <v>11595</v>
      </c>
      <c r="B827" s="1" t="s">
        <v>2331</v>
      </c>
      <c r="C827" s="1" t="s">
        <v>38</v>
      </c>
      <c r="D827" s="1" t="s">
        <v>42</v>
      </c>
      <c r="E827" s="1" t="s">
        <v>114</v>
      </c>
      <c r="F827">
        <v>2923849300</v>
      </c>
      <c r="G827" s="1" t="s">
        <v>39</v>
      </c>
      <c r="H827" s="1" t="s">
        <v>39</v>
      </c>
      <c r="I827" s="1" t="s">
        <v>39</v>
      </c>
      <c r="J827">
        <v>537</v>
      </c>
      <c r="K827">
        <v>141193</v>
      </c>
      <c r="L827">
        <v>11</v>
      </c>
      <c r="M827" s="1" t="s">
        <v>2332</v>
      </c>
    </row>
    <row r="828" spans="1:13" hidden="1" x14ac:dyDescent="0.25">
      <c r="A828">
        <v>11596</v>
      </c>
      <c r="B828" s="1" t="s">
        <v>2333</v>
      </c>
      <c r="C828" s="1" t="s">
        <v>38</v>
      </c>
      <c r="D828" s="1" t="s">
        <v>31</v>
      </c>
      <c r="E828" s="1" t="s">
        <v>35</v>
      </c>
      <c r="F828">
        <v>2923853082</v>
      </c>
      <c r="G828" s="1" t="s">
        <v>39</v>
      </c>
      <c r="H828" s="1" t="s">
        <v>39</v>
      </c>
      <c r="I828" s="1" t="s">
        <v>39</v>
      </c>
      <c r="J828">
        <v>90</v>
      </c>
      <c r="K828">
        <v>141204</v>
      </c>
      <c r="L828">
        <v>12</v>
      </c>
      <c r="M828" s="1" t="s">
        <v>276</v>
      </c>
    </row>
    <row r="829" spans="1:13" hidden="1" x14ac:dyDescent="0.25">
      <c r="A829">
        <v>11597</v>
      </c>
      <c r="B829" s="1" t="s">
        <v>2334</v>
      </c>
      <c r="C829" s="1" t="s">
        <v>38</v>
      </c>
      <c r="D829" s="1" t="s">
        <v>41</v>
      </c>
      <c r="E829" s="1" t="s">
        <v>54</v>
      </c>
      <c r="F829">
        <v>2923961876</v>
      </c>
      <c r="G829" s="1" t="s">
        <v>39</v>
      </c>
      <c r="H829" s="1" t="s">
        <v>39</v>
      </c>
      <c r="I829" s="1" t="s">
        <v>39</v>
      </c>
      <c r="J829">
        <v>516</v>
      </c>
      <c r="K829">
        <v>141216</v>
      </c>
      <c r="L829">
        <v>11</v>
      </c>
      <c r="M829" s="1" t="s">
        <v>2335</v>
      </c>
    </row>
    <row r="830" spans="1:13" hidden="1" x14ac:dyDescent="0.25">
      <c r="A830">
        <v>11598</v>
      </c>
      <c r="B830" s="1" t="s">
        <v>2336</v>
      </c>
      <c r="C830" s="1" t="s">
        <v>38</v>
      </c>
      <c r="D830" s="1" t="s">
        <v>41</v>
      </c>
      <c r="E830" s="1" t="s">
        <v>2337</v>
      </c>
      <c r="F830">
        <v>2924032947</v>
      </c>
      <c r="G830" s="1" t="s">
        <v>39</v>
      </c>
      <c r="H830" s="1" t="s">
        <v>39</v>
      </c>
      <c r="I830" s="1" t="s">
        <v>39</v>
      </c>
      <c r="J830">
        <v>28</v>
      </c>
      <c r="K830">
        <v>141227</v>
      </c>
      <c r="L830">
        <v>8</v>
      </c>
      <c r="M830" s="1" t="s">
        <v>2338</v>
      </c>
    </row>
    <row r="831" spans="1:13" hidden="1" x14ac:dyDescent="0.25">
      <c r="A831">
        <v>11599</v>
      </c>
      <c r="B831" s="1" t="s">
        <v>2339</v>
      </c>
      <c r="C831" s="1" t="s">
        <v>38</v>
      </c>
      <c r="D831" s="1" t="s">
        <v>23</v>
      </c>
      <c r="E831" s="1" t="s">
        <v>33</v>
      </c>
      <c r="F831">
        <v>2924040766</v>
      </c>
      <c r="G831" s="1" t="s">
        <v>39</v>
      </c>
      <c r="H831" s="1" t="s">
        <v>39</v>
      </c>
      <c r="I831" s="1" t="s">
        <v>39</v>
      </c>
      <c r="J831">
        <v>92</v>
      </c>
      <c r="K831">
        <v>141235</v>
      </c>
      <c r="L831">
        <v>20</v>
      </c>
      <c r="M831" s="1" t="s">
        <v>2340</v>
      </c>
    </row>
    <row r="832" spans="1:13" hidden="1" x14ac:dyDescent="0.25">
      <c r="A832">
        <v>11600</v>
      </c>
      <c r="B832" s="1" t="s">
        <v>2341</v>
      </c>
      <c r="C832" s="1" t="s">
        <v>38</v>
      </c>
      <c r="D832" s="1" t="s">
        <v>42</v>
      </c>
      <c r="E832" s="1" t="s">
        <v>115</v>
      </c>
      <c r="F832">
        <v>2924042955</v>
      </c>
      <c r="G832" s="1" t="s">
        <v>39</v>
      </c>
      <c r="H832" s="1" t="s">
        <v>39</v>
      </c>
      <c r="I832" s="1" t="s">
        <v>39</v>
      </c>
      <c r="J832">
        <v>537</v>
      </c>
      <c r="K832">
        <v>141255</v>
      </c>
      <c r="L832">
        <v>10</v>
      </c>
      <c r="M832" s="1" t="s">
        <v>2342</v>
      </c>
    </row>
    <row r="833" spans="1:13" hidden="1" x14ac:dyDescent="0.25">
      <c r="A833">
        <v>11601</v>
      </c>
      <c r="B833" s="1" t="s">
        <v>2343</v>
      </c>
      <c r="C833" s="1" t="s">
        <v>38</v>
      </c>
      <c r="D833" s="1" t="s">
        <v>31</v>
      </c>
      <c r="E833" s="1" t="s">
        <v>35</v>
      </c>
      <c r="F833">
        <v>2924045953</v>
      </c>
      <c r="G833" s="1" t="s">
        <v>39</v>
      </c>
      <c r="H833" s="1" t="s">
        <v>39</v>
      </c>
      <c r="I833" s="1" t="s">
        <v>39</v>
      </c>
      <c r="J833">
        <v>90</v>
      </c>
      <c r="K833">
        <v>141265</v>
      </c>
      <c r="L833">
        <v>12</v>
      </c>
      <c r="M833" s="1" t="s">
        <v>2344</v>
      </c>
    </row>
    <row r="834" spans="1:13" hidden="1" x14ac:dyDescent="0.25">
      <c r="A834">
        <v>11602</v>
      </c>
      <c r="B834" s="1" t="s">
        <v>2345</v>
      </c>
      <c r="C834" s="1" t="s">
        <v>38</v>
      </c>
      <c r="D834" s="1" t="s">
        <v>23</v>
      </c>
      <c r="E834" s="1" t="s">
        <v>33</v>
      </c>
      <c r="F834">
        <v>2924493168</v>
      </c>
      <c r="G834" s="1" t="s">
        <v>39</v>
      </c>
      <c r="H834" s="1" t="s">
        <v>39</v>
      </c>
      <c r="I834" s="1" t="s">
        <v>39</v>
      </c>
      <c r="J834">
        <v>92</v>
      </c>
      <c r="K834">
        <v>141277</v>
      </c>
      <c r="L834">
        <v>21</v>
      </c>
      <c r="M834" s="1" t="s">
        <v>2346</v>
      </c>
    </row>
    <row r="835" spans="1:13" hidden="1" x14ac:dyDescent="0.25">
      <c r="A835">
        <v>11603</v>
      </c>
      <c r="B835" s="1" t="s">
        <v>2347</v>
      </c>
      <c r="C835" s="1" t="s">
        <v>38</v>
      </c>
      <c r="D835" s="1" t="s">
        <v>34</v>
      </c>
      <c r="E835" s="1" t="s">
        <v>2348</v>
      </c>
      <c r="F835">
        <v>2924600274</v>
      </c>
      <c r="G835" s="1" t="s">
        <v>39</v>
      </c>
      <c r="H835" s="1" t="s">
        <v>39</v>
      </c>
      <c r="I835" s="1" t="s">
        <v>39</v>
      </c>
      <c r="J835">
        <v>535</v>
      </c>
      <c r="K835">
        <v>141298</v>
      </c>
      <c r="L835">
        <v>12</v>
      </c>
      <c r="M835" s="1" t="s">
        <v>2349</v>
      </c>
    </row>
    <row r="836" spans="1:13" hidden="1" x14ac:dyDescent="0.25">
      <c r="A836">
        <v>11604</v>
      </c>
      <c r="B836" s="1" t="s">
        <v>2350</v>
      </c>
      <c r="C836" s="1" t="s">
        <v>38</v>
      </c>
      <c r="D836" s="1" t="s">
        <v>31</v>
      </c>
      <c r="E836" s="1" t="s">
        <v>35</v>
      </c>
      <c r="F836">
        <v>2924611258</v>
      </c>
      <c r="G836" s="1" t="s">
        <v>39</v>
      </c>
      <c r="H836" s="1" t="s">
        <v>39</v>
      </c>
      <c r="I836" s="1" t="s">
        <v>39</v>
      </c>
      <c r="J836">
        <v>90</v>
      </c>
      <c r="K836">
        <v>141310</v>
      </c>
      <c r="L836">
        <v>12</v>
      </c>
      <c r="M836" s="1" t="s">
        <v>2351</v>
      </c>
    </row>
    <row r="837" spans="1:13" hidden="1" x14ac:dyDescent="0.25">
      <c r="A837">
        <v>11605</v>
      </c>
      <c r="B837" s="1" t="s">
        <v>2352</v>
      </c>
      <c r="C837" s="1" t="s">
        <v>38</v>
      </c>
      <c r="D837" s="1" t="s">
        <v>23</v>
      </c>
      <c r="E837" s="1" t="s">
        <v>28</v>
      </c>
      <c r="F837">
        <v>2924737280</v>
      </c>
      <c r="G837" s="1" t="s">
        <v>39</v>
      </c>
      <c r="H837" s="1" t="s">
        <v>39</v>
      </c>
      <c r="I837" s="1" t="s">
        <v>39</v>
      </c>
      <c r="J837">
        <v>92</v>
      </c>
      <c r="K837">
        <v>141322</v>
      </c>
      <c r="L837">
        <v>21</v>
      </c>
      <c r="M837" s="1" t="s">
        <v>2353</v>
      </c>
    </row>
    <row r="838" spans="1:13" hidden="1" x14ac:dyDescent="0.25">
      <c r="A838">
        <v>11606</v>
      </c>
      <c r="B838" s="1" t="s">
        <v>2354</v>
      </c>
      <c r="C838" s="1" t="s">
        <v>38</v>
      </c>
      <c r="D838" s="1" t="s">
        <v>31</v>
      </c>
      <c r="E838" s="1" t="s">
        <v>37</v>
      </c>
      <c r="F838">
        <v>2924741476</v>
      </c>
      <c r="G838" s="1" t="s">
        <v>39</v>
      </c>
      <c r="H838" s="1" t="s">
        <v>39</v>
      </c>
      <c r="I838" s="1" t="s">
        <v>39</v>
      </c>
      <c r="J838">
        <v>90</v>
      </c>
      <c r="K838">
        <v>141343</v>
      </c>
      <c r="L838">
        <v>12</v>
      </c>
      <c r="M838" s="1" t="s">
        <v>2355</v>
      </c>
    </row>
    <row r="839" spans="1:13" hidden="1" x14ac:dyDescent="0.25">
      <c r="A839">
        <v>11607</v>
      </c>
      <c r="B839" s="1" t="s">
        <v>2356</v>
      </c>
      <c r="C839" s="1" t="s">
        <v>38</v>
      </c>
      <c r="D839" s="1" t="s">
        <v>23</v>
      </c>
      <c r="E839" s="1" t="s">
        <v>33</v>
      </c>
      <c r="F839">
        <v>2924838945</v>
      </c>
      <c r="G839" s="1" t="s">
        <v>39</v>
      </c>
      <c r="H839" s="1" t="s">
        <v>39</v>
      </c>
      <c r="I839" s="1" t="s">
        <v>39</v>
      </c>
      <c r="J839">
        <v>92</v>
      </c>
      <c r="K839">
        <v>141355</v>
      </c>
      <c r="L839">
        <v>21</v>
      </c>
      <c r="M839" s="1" t="s">
        <v>2357</v>
      </c>
    </row>
    <row r="840" spans="1:13" hidden="1" x14ac:dyDescent="0.25">
      <c r="A840">
        <v>11608</v>
      </c>
      <c r="B840" s="1" t="s">
        <v>2358</v>
      </c>
      <c r="C840" s="1" t="s">
        <v>38</v>
      </c>
      <c r="D840" s="1" t="s">
        <v>34</v>
      </c>
      <c r="E840" s="1" t="s">
        <v>116</v>
      </c>
      <c r="F840">
        <v>2924895718</v>
      </c>
      <c r="G840" s="1" t="s">
        <v>39</v>
      </c>
      <c r="H840" s="1" t="s">
        <v>39</v>
      </c>
      <c r="I840" s="1" t="s">
        <v>39</v>
      </c>
      <c r="J840">
        <v>535</v>
      </c>
      <c r="K840">
        <v>141376</v>
      </c>
      <c r="L840">
        <v>12</v>
      </c>
      <c r="M840" s="1" t="s">
        <v>2359</v>
      </c>
    </row>
    <row r="841" spans="1:13" hidden="1" x14ac:dyDescent="0.25">
      <c r="A841">
        <v>11609</v>
      </c>
      <c r="B841" s="1" t="s">
        <v>2360</v>
      </c>
      <c r="C841" s="1" t="s">
        <v>38</v>
      </c>
      <c r="D841" s="1" t="s">
        <v>31</v>
      </c>
      <c r="E841" s="1" t="s">
        <v>35</v>
      </c>
      <c r="F841">
        <v>2924904734</v>
      </c>
      <c r="G841" s="1" t="s">
        <v>39</v>
      </c>
      <c r="H841" s="1" t="s">
        <v>39</v>
      </c>
      <c r="I841" s="1" t="s">
        <v>39</v>
      </c>
      <c r="J841">
        <v>90</v>
      </c>
      <c r="K841">
        <v>141388</v>
      </c>
      <c r="L841">
        <v>12</v>
      </c>
      <c r="M841" s="1" t="s">
        <v>2361</v>
      </c>
    </row>
    <row r="842" spans="1:13" hidden="1" x14ac:dyDescent="0.25">
      <c r="A842">
        <v>11610</v>
      </c>
      <c r="B842" s="1" t="s">
        <v>2362</v>
      </c>
      <c r="C842" s="1" t="s">
        <v>38</v>
      </c>
      <c r="D842" s="1" t="s">
        <v>23</v>
      </c>
      <c r="E842" s="1" t="s">
        <v>33</v>
      </c>
      <c r="F842">
        <v>2924914005</v>
      </c>
      <c r="G842" s="1" t="s">
        <v>39</v>
      </c>
      <c r="H842" s="1" t="s">
        <v>39</v>
      </c>
      <c r="I842" s="1" t="s">
        <v>39</v>
      </c>
      <c r="J842">
        <v>92</v>
      </c>
      <c r="K842">
        <v>141400</v>
      </c>
      <c r="L842">
        <v>20</v>
      </c>
      <c r="M842" s="1" t="s">
        <v>2363</v>
      </c>
    </row>
    <row r="843" spans="1:13" hidden="1" x14ac:dyDescent="0.25">
      <c r="A843">
        <v>11611</v>
      </c>
      <c r="B843" s="1" t="s">
        <v>2364</v>
      </c>
      <c r="C843" s="1" t="s">
        <v>38</v>
      </c>
      <c r="D843" s="1" t="s">
        <v>42</v>
      </c>
      <c r="E843" s="1" t="s">
        <v>2365</v>
      </c>
      <c r="F843">
        <v>2924967959</v>
      </c>
      <c r="G843" s="1" t="s">
        <v>39</v>
      </c>
      <c r="H843" s="1" t="s">
        <v>39</v>
      </c>
      <c r="I843" s="1" t="s">
        <v>39</v>
      </c>
      <c r="J843">
        <v>537</v>
      </c>
      <c r="K843">
        <v>141420</v>
      </c>
      <c r="L843">
        <v>11</v>
      </c>
      <c r="M843" s="1" t="s">
        <v>2366</v>
      </c>
    </row>
    <row r="844" spans="1:13" hidden="1" x14ac:dyDescent="0.25">
      <c r="A844">
        <v>11612</v>
      </c>
      <c r="B844" s="1" t="s">
        <v>2367</v>
      </c>
      <c r="C844" s="1" t="s">
        <v>38</v>
      </c>
      <c r="D844" s="1" t="s">
        <v>31</v>
      </c>
      <c r="E844" s="1" t="s">
        <v>35</v>
      </c>
      <c r="F844">
        <v>2924970942</v>
      </c>
      <c r="G844" s="1" t="s">
        <v>39</v>
      </c>
      <c r="H844" s="1" t="s">
        <v>39</v>
      </c>
      <c r="I844" s="1" t="s">
        <v>39</v>
      </c>
      <c r="J844">
        <v>90</v>
      </c>
      <c r="K844">
        <v>141431</v>
      </c>
      <c r="L844">
        <v>12</v>
      </c>
      <c r="M844" s="1" t="s">
        <v>131</v>
      </c>
    </row>
    <row r="845" spans="1:13" hidden="1" x14ac:dyDescent="0.25">
      <c r="A845">
        <v>11613</v>
      </c>
      <c r="B845" s="1" t="s">
        <v>2368</v>
      </c>
      <c r="C845" s="1" t="s">
        <v>38</v>
      </c>
      <c r="D845" s="1" t="s">
        <v>44</v>
      </c>
      <c r="E845" s="1" t="s">
        <v>467</v>
      </c>
      <c r="F845">
        <v>2925222192</v>
      </c>
      <c r="G845" s="1" t="s">
        <v>39</v>
      </c>
      <c r="H845" s="1" t="s">
        <v>39</v>
      </c>
      <c r="I845" s="1" t="s">
        <v>39</v>
      </c>
      <c r="J845">
        <v>563</v>
      </c>
      <c r="K845">
        <v>141443</v>
      </c>
      <c r="L845">
        <v>12</v>
      </c>
      <c r="M845" s="1" t="s">
        <v>2369</v>
      </c>
    </row>
    <row r="846" spans="1:13" hidden="1" x14ac:dyDescent="0.25">
      <c r="A846">
        <v>11614</v>
      </c>
      <c r="B846" s="1" t="s">
        <v>2370</v>
      </c>
      <c r="C846" s="1" t="s">
        <v>38</v>
      </c>
      <c r="D846" s="1" t="s">
        <v>45</v>
      </c>
      <c r="E846" s="1" t="s">
        <v>470</v>
      </c>
      <c r="F846">
        <v>2925321436</v>
      </c>
      <c r="G846" s="1" t="s">
        <v>39</v>
      </c>
      <c r="H846" s="1" t="s">
        <v>39</v>
      </c>
      <c r="I846" s="1" t="s">
        <v>39</v>
      </c>
      <c r="J846">
        <v>566</v>
      </c>
      <c r="K846">
        <v>141455</v>
      </c>
      <c r="L846">
        <v>12</v>
      </c>
      <c r="M846" s="1" t="s">
        <v>2371</v>
      </c>
    </row>
    <row r="847" spans="1:13" x14ac:dyDescent="0.25">
      <c r="A847">
        <v>11615</v>
      </c>
      <c r="B847" s="1" t="s">
        <v>2372</v>
      </c>
      <c r="C847" s="1" t="s">
        <v>38</v>
      </c>
      <c r="D847" s="1" t="s">
        <v>46</v>
      </c>
      <c r="E847" s="1" t="s">
        <v>47</v>
      </c>
      <c r="F847">
        <v>2925377084</v>
      </c>
      <c r="G847" s="1" t="s">
        <v>39</v>
      </c>
      <c r="H847" s="1" t="s">
        <v>39</v>
      </c>
      <c r="I847" s="1" t="s">
        <v>39</v>
      </c>
      <c r="J847">
        <v>553</v>
      </c>
      <c r="K847">
        <v>141467</v>
      </c>
      <c r="L847">
        <v>7</v>
      </c>
      <c r="M847" s="1" t="s">
        <v>2373</v>
      </c>
    </row>
    <row r="848" spans="1:13" hidden="1" x14ac:dyDescent="0.25">
      <c r="A848">
        <v>11616</v>
      </c>
      <c r="B848" s="1" t="s">
        <v>2374</v>
      </c>
      <c r="C848" s="1" t="s">
        <v>38</v>
      </c>
      <c r="D848" s="1" t="s">
        <v>46</v>
      </c>
      <c r="E848" s="1" t="s">
        <v>485</v>
      </c>
      <c r="F848">
        <v>2928668315</v>
      </c>
      <c r="G848" s="1" t="s">
        <v>39</v>
      </c>
      <c r="H848" s="1" t="s">
        <v>39</v>
      </c>
      <c r="I848" s="1" t="s">
        <v>39</v>
      </c>
      <c r="J848">
        <v>28</v>
      </c>
      <c r="K848">
        <v>141474</v>
      </c>
      <c r="L848">
        <v>9</v>
      </c>
      <c r="M848" s="1" t="s">
        <v>2375</v>
      </c>
    </row>
    <row r="849" spans="1:13" hidden="1" x14ac:dyDescent="0.25">
      <c r="A849">
        <v>11617</v>
      </c>
      <c r="B849" s="1" t="s">
        <v>2376</v>
      </c>
      <c r="C849" s="1" t="s">
        <v>38</v>
      </c>
      <c r="D849" s="1" t="s">
        <v>44</v>
      </c>
      <c r="E849" s="1" t="s">
        <v>2377</v>
      </c>
      <c r="F849">
        <v>2929132442</v>
      </c>
      <c r="G849" s="1" t="s">
        <v>39</v>
      </c>
      <c r="H849" s="1" t="s">
        <v>39</v>
      </c>
      <c r="I849" s="1" t="s">
        <v>39</v>
      </c>
      <c r="J849">
        <v>563</v>
      </c>
      <c r="K849">
        <v>141483</v>
      </c>
      <c r="L849">
        <v>12</v>
      </c>
      <c r="M849" s="1" t="s">
        <v>2378</v>
      </c>
    </row>
    <row r="850" spans="1:13" x14ac:dyDescent="0.25">
      <c r="A850">
        <v>11618</v>
      </c>
      <c r="B850" s="1" t="s">
        <v>2379</v>
      </c>
      <c r="C850" s="1" t="s">
        <v>38</v>
      </c>
      <c r="D850" s="1" t="s">
        <v>46</v>
      </c>
      <c r="E850" s="1" t="s">
        <v>47</v>
      </c>
      <c r="F850">
        <v>2929138587</v>
      </c>
      <c r="G850" s="1" t="s">
        <v>39</v>
      </c>
      <c r="H850" s="1" t="s">
        <v>39</v>
      </c>
      <c r="I850" s="1" t="s">
        <v>39</v>
      </c>
      <c r="J850">
        <v>553</v>
      </c>
      <c r="K850">
        <v>141495</v>
      </c>
      <c r="L850">
        <v>6</v>
      </c>
      <c r="M850" s="1" t="s">
        <v>143</v>
      </c>
    </row>
    <row r="851" spans="1:13" hidden="1" x14ac:dyDescent="0.25">
      <c r="A851">
        <v>11619</v>
      </c>
      <c r="B851" s="1" t="s">
        <v>2380</v>
      </c>
      <c r="C851" s="1" t="s">
        <v>38</v>
      </c>
      <c r="D851" s="1" t="s">
        <v>46</v>
      </c>
      <c r="E851" s="1" t="s">
        <v>2381</v>
      </c>
      <c r="F851">
        <v>2931101979</v>
      </c>
      <c r="G851" s="1" t="s">
        <v>39</v>
      </c>
      <c r="H851" s="1" t="s">
        <v>39</v>
      </c>
      <c r="I851" s="1" t="s">
        <v>39</v>
      </c>
      <c r="J851">
        <v>28</v>
      </c>
      <c r="K851">
        <v>141501</v>
      </c>
      <c r="L851">
        <v>8</v>
      </c>
      <c r="M851" s="1" t="s">
        <v>2382</v>
      </c>
    </row>
    <row r="852" spans="1:13" x14ac:dyDescent="0.25">
      <c r="A852">
        <v>11620</v>
      </c>
      <c r="B852" s="1" t="s">
        <v>2383</v>
      </c>
      <c r="C852" s="1" t="s">
        <v>38</v>
      </c>
      <c r="D852" s="1" t="s">
        <v>46</v>
      </c>
      <c r="E852" s="1" t="s">
        <v>47</v>
      </c>
      <c r="F852">
        <v>2931150514</v>
      </c>
      <c r="G852" s="1" t="s">
        <v>39</v>
      </c>
      <c r="H852" s="1" t="s">
        <v>39</v>
      </c>
      <c r="I852" s="1" t="s">
        <v>39</v>
      </c>
      <c r="J852">
        <v>553</v>
      </c>
      <c r="K852">
        <v>141509</v>
      </c>
      <c r="L852">
        <v>7</v>
      </c>
      <c r="M852" s="1" t="s">
        <v>2384</v>
      </c>
    </row>
    <row r="853" spans="1:13" hidden="1" x14ac:dyDescent="0.25">
      <c r="A853">
        <v>11621</v>
      </c>
      <c r="B853" s="1" t="s">
        <v>2385</v>
      </c>
      <c r="C853" s="1" t="s">
        <v>38</v>
      </c>
      <c r="D853" s="1" t="s">
        <v>46</v>
      </c>
      <c r="E853" s="1" t="s">
        <v>2386</v>
      </c>
      <c r="F853">
        <v>2931153692</v>
      </c>
      <c r="G853" s="1" t="s">
        <v>39</v>
      </c>
      <c r="H853" s="1" t="s">
        <v>39</v>
      </c>
      <c r="I853" s="1" t="s">
        <v>39</v>
      </c>
      <c r="J853">
        <v>28</v>
      </c>
      <c r="K853">
        <v>141516</v>
      </c>
      <c r="L853">
        <v>7</v>
      </c>
      <c r="M853" s="1" t="s">
        <v>2387</v>
      </c>
    </row>
    <row r="854" spans="1:13" x14ac:dyDescent="0.25">
      <c r="A854">
        <v>11622</v>
      </c>
      <c r="B854" s="1" t="s">
        <v>2388</v>
      </c>
      <c r="C854" s="1" t="s">
        <v>38</v>
      </c>
      <c r="D854" s="1" t="s">
        <v>46</v>
      </c>
      <c r="E854" s="1" t="s">
        <v>47</v>
      </c>
      <c r="F854">
        <v>2931217118</v>
      </c>
      <c r="G854" s="1" t="s">
        <v>39</v>
      </c>
      <c r="H854" s="1" t="s">
        <v>39</v>
      </c>
      <c r="I854" s="1" t="s">
        <v>39</v>
      </c>
      <c r="J854">
        <v>553</v>
      </c>
      <c r="K854">
        <v>141523</v>
      </c>
      <c r="L854">
        <v>7</v>
      </c>
      <c r="M854" s="1" t="s">
        <v>2389</v>
      </c>
    </row>
    <row r="855" spans="1:13" hidden="1" x14ac:dyDescent="0.25">
      <c r="A855">
        <v>11623</v>
      </c>
      <c r="B855" s="1" t="s">
        <v>2390</v>
      </c>
      <c r="C855" s="1" t="s">
        <v>38</v>
      </c>
      <c r="D855" s="1" t="s">
        <v>46</v>
      </c>
      <c r="E855" s="1" t="s">
        <v>2391</v>
      </c>
      <c r="F855">
        <v>2931245415</v>
      </c>
      <c r="G855" s="1" t="s">
        <v>39</v>
      </c>
      <c r="H855" s="1" t="s">
        <v>39</v>
      </c>
      <c r="I855" s="1" t="s">
        <v>39</v>
      </c>
      <c r="J855">
        <v>28</v>
      </c>
      <c r="K855">
        <v>141530</v>
      </c>
      <c r="L855">
        <v>8</v>
      </c>
      <c r="M855" s="1" t="s">
        <v>2392</v>
      </c>
    </row>
    <row r="856" spans="1:13" x14ac:dyDescent="0.25">
      <c r="A856">
        <v>11624</v>
      </c>
      <c r="B856" s="1" t="s">
        <v>2393</v>
      </c>
      <c r="C856" s="1" t="s">
        <v>38</v>
      </c>
      <c r="D856" s="1" t="s">
        <v>46</v>
      </c>
      <c r="E856" s="1" t="s">
        <v>47</v>
      </c>
      <c r="F856">
        <v>2931259423</v>
      </c>
      <c r="G856" s="1" t="s">
        <v>39</v>
      </c>
      <c r="H856" s="1" t="s">
        <v>39</v>
      </c>
      <c r="I856" s="1" t="s">
        <v>39</v>
      </c>
      <c r="J856">
        <v>553</v>
      </c>
      <c r="K856">
        <v>141538</v>
      </c>
      <c r="L856">
        <v>6</v>
      </c>
      <c r="M856" s="1" t="s">
        <v>2394</v>
      </c>
    </row>
    <row r="857" spans="1:13" hidden="1" x14ac:dyDescent="0.25">
      <c r="A857">
        <v>11625</v>
      </c>
      <c r="B857" s="1" t="s">
        <v>2395</v>
      </c>
      <c r="C857" s="1" t="s">
        <v>38</v>
      </c>
      <c r="D857" s="1" t="s">
        <v>46</v>
      </c>
      <c r="E857" s="1" t="s">
        <v>2396</v>
      </c>
      <c r="F857">
        <v>2931401384</v>
      </c>
      <c r="G857" s="1" t="s">
        <v>39</v>
      </c>
      <c r="H857" s="1" t="s">
        <v>39</v>
      </c>
      <c r="I857" s="1" t="s">
        <v>39</v>
      </c>
      <c r="J857">
        <v>28</v>
      </c>
      <c r="K857">
        <v>141544</v>
      </c>
      <c r="L857">
        <v>8</v>
      </c>
      <c r="M857" s="1" t="s">
        <v>2397</v>
      </c>
    </row>
    <row r="858" spans="1:13" x14ac:dyDescent="0.25">
      <c r="A858">
        <v>11626</v>
      </c>
      <c r="B858" s="1" t="s">
        <v>2398</v>
      </c>
      <c r="C858" s="1" t="s">
        <v>38</v>
      </c>
      <c r="D858" s="1" t="s">
        <v>46</v>
      </c>
      <c r="E858" s="1" t="s">
        <v>47</v>
      </c>
      <c r="F858">
        <v>2931407752</v>
      </c>
      <c r="G858" s="1" t="s">
        <v>39</v>
      </c>
      <c r="H858" s="1" t="s">
        <v>39</v>
      </c>
      <c r="I858" s="1" t="s">
        <v>39</v>
      </c>
      <c r="J858">
        <v>553</v>
      </c>
      <c r="K858">
        <v>141552</v>
      </c>
      <c r="L858">
        <v>6</v>
      </c>
      <c r="M858" s="1" t="s">
        <v>2399</v>
      </c>
    </row>
    <row r="859" spans="1:13" hidden="1" x14ac:dyDescent="0.25">
      <c r="A859">
        <v>11627</v>
      </c>
      <c r="B859" s="1" t="s">
        <v>2400</v>
      </c>
      <c r="C859" s="1" t="s">
        <v>38</v>
      </c>
      <c r="D859" s="1" t="s">
        <v>46</v>
      </c>
      <c r="E859" s="1" t="s">
        <v>2401</v>
      </c>
      <c r="F859">
        <v>2931425447</v>
      </c>
      <c r="G859" s="1" t="s">
        <v>39</v>
      </c>
      <c r="H859" s="1" t="s">
        <v>39</v>
      </c>
      <c r="I859" s="1" t="s">
        <v>39</v>
      </c>
      <c r="J859">
        <v>28</v>
      </c>
      <c r="K859">
        <v>141558</v>
      </c>
      <c r="L859">
        <v>8</v>
      </c>
      <c r="M859" s="1" t="s">
        <v>2402</v>
      </c>
    </row>
    <row r="860" spans="1:13" hidden="1" x14ac:dyDescent="0.25">
      <c r="A860">
        <v>11628</v>
      </c>
      <c r="B860" s="1" t="s">
        <v>2403</v>
      </c>
      <c r="C860" s="1" t="s">
        <v>38</v>
      </c>
      <c r="D860" s="1" t="s">
        <v>44</v>
      </c>
      <c r="E860" s="1" t="s">
        <v>2404</v>
      </c>
      <c r="F860">
        <v>2931676433</v>
      </c>
      <c r="G860" s="1" t="s">
        <v>39</v>
      </c>
      <c r="H860" s="1" t="s">
        <v>39</v>
      </c>
      <c r="I860" s="1" t="s">
        <v>39</v>
      </c>
      <c r="J860">
        <v>563</v>
      </c>
      <c r="K860">
        <v>141566</v>
      </c>
      <c r="L860">
        <v>11</v>
      </c>
      <c r="M860" s="1" t="s">
        <v>2405</v>
      </c>
    </row>
    <row r="861" spans="1:13" x14ac:dyDescent="0.25">
      <c r="A861">
        <v>11629</v>
      </c>
      <c r="B861" s="1" t="s">
        <v>2406</v>
      </c>
      <c r="C861" s="1" t="s">
        <v>38</v>
      </c>
      <c r="D861" s="1" t="s">
        <v>46</v>
      </c>
      <c r="E861" s="1" t="s">
        <v>47</v>
      </c>
      <c r="F861">
        <v>2931680811</v>
      </c>
      <c r="G861" s="1" t="s">
        <v>39</v>
      </c>
      <c r="H861" s="1" t="s">
        <v>39</v>
      </c>
      <c r="I861" s="1" t="s">
        <v>39</v>
      </c>
      <c r="J861">
        <v>553</v>
      </c>
      <c r="K861">
        <v>141577</v>
      </c>
      <c r="L861">
        <v>6</v>
      </c>
      <c r="M861" s="1" t="s">
        <v>2407</v>
      </c>
    </row>
    <row r="862" spans="1:13" hidden="1" x14ac:dyDescent="0.25">
      <c r="A862">
        <v>11630</v>
      </c>
      <c r="B862" s="1" t="s">
        <v>2408</v>
      </c>
      <c r="C862" s="1" t="s">
        <v>38</v>
      </c>
      <c r="D862" s="1" t="s">
        <v>46</v>
      </c>
      <c r="E862" s="1" t="s">
        <v>2409</v>
      </c>
      <c r="F862">
        <v>2931685095</v>
      </c>
      <c r="G862" s="1" t="s">
        <v>39</v>
      </c>
      <c r="H862" s="1" t="s">
        <v>39</v>
      </c>
      <c r="I862" s="1" t="s">
        <v>39</v>
      </c>
      <c r="J862">
        <v>28</v>
      </c>
      <c r="K862">
        <v>141583</v>
      </c>
      <c r="L862">
        <v>7</v>
      </c>
      <c r="M862" s="1" t="s">
        <v>2410</v>
      </c>
    </row>
    <row r="863" spans="1:13" x14ac:dyDescent="0.25">
      <c r="A863">
        <v>11631</v>
      </c>
      <c r="B863" s="1" t="s">
        <v>2411</v>
      </c>
      <c r="C863" s="1" t="s">
        <v>38</v>
      </c>
      <c r="D863" s="1" t="s">
        <v>46</v>
      </c>
      <c r="E863" s="1" t="s">
        <v>47</v>
      </c>
      <c r="F863">
        <v>2931721995</v>
      </c>
      <c r="G863" s="1" t="s">
        <v>39</v>
      </c>
      <c r="H863" s="1" t="s">
        <v>39</v>
      </c>
      <c r="I863" s="1" t="s">
        <v>39</v>
      </c>
      <c r="J863">
        <v>553</v>
      </c>
      <c r="K863">
        <v>141590</v>
      </c>
      <c r="L863">
        <v>7</v>
      </c>
      <c r="M863" s="1" t="s">
        <v>2412</v>
      </c>
    </row>
    <row r="864" spans="1:13" hidden="1" x14ac:dyDescent="0.25">
      <c r="A864">
        <v>11632</v>
      </c>
      <c r="B864" s="1" t="s">
        <v>2413</v>
      </c>
      <c r="C864" s="1" t="s">
        <v>38</v>
      </c>
      <c r="D864" s="1" t="s">
        <v>46</v>
      </c>
      <c r="E864" s="1" t="s">
        <v>2414</v>
      </c>
      <c r="F864">
        <v>2931724706</v>
      </c>
      <c r="G864" s="1" t="s">
        <v>39</v>
      </c>
      <c r="H864" s="1" t="s">
        <v>39</v>
      </c>
      <c r="I864" s="1" t="s">
        <v>39</v>
      </c>
      <c r="J864">
        <v>28</v>
      </c>
      <c r="K864">
        <v>141597</v>
      </c>
      <c r="L864">
        <v>7</v>
      </c>
      <c r="M864" s="1" t="s">
        <v>2415</v>
      </c>
    </row>
    <row r="865" spans="1:13" x14ac:dyDescent="0.25">
      <c r="A865">
        <v>11633</v>
      </c>
      <c r="B865" s="1" t="s">
        <v>2416</v>
      </c>
      <c r="C865" s="1" t="s">
        <v>38</v>
      </c>
      <c r="D865" s="1" t="s">
        <v>46</v>
      </c>
      <c r="E865" s="1" t="s">
        <v>47</v>
      </c>
      <c r="F865">
        <v>2931731307</v>
      </c>
      <c r="G865" s="1" t="s">
        <v>39</v>
      </c>
      <c r="H865" s="1" t="s">
        <v>39</v>
      </c>
      <c r="I865" s="1" t="s">
        <v>39</v>
      </c>
      <c r="J865">
        <v>553</v>
      </c>
      <c r="K865">
        <v>141604</v>
      </c>
      <c r="L865">
        <v>6</v>
      </c>
      <c r="M865" s="1" t="s">
        <v>2417</v>
      </c>
    </row>
    <row r="866" spans="1:13" hidden="1" x14ac:dyDescent="0.25">
      <c r="A866">
        <v>11634</v>
      </c>
      <c r="B866" s="1" t="s">
        <v>2418</v>
      </c>
      <c r="C866" s="1" t="s">
        <v>38</v>
      </c>
      <c r="D866" s="1" t="s">
        <v>46</v>
      </c>
      <c r="E866" s="1" t="s">
        <v>262</v>
      </c>
      <c r="F866">
        <v>2931733189</v>
      </c>
      <c r="G866" s="1" t="s">
        <v>39</v>
      </c>
      <c r="H866" s="1" t="s">
        <v>39</v>
      </c>
      <c r="I866" s="1" t="s">
        <v>39</v>
      </c>
      <c r="J866">
        <v>28</v>
      </c>
      <c r="K866">
        <v>141610</v>
      </c>
      <c r="L866">
        <v>7</v>
      </c>
      <c r="M866" s="1" t="s">
        <v>263</v>
      </c>
    </row>
    <row r="867" spans="1:13" x14ac:dyDescent="0.25">
      <c r="A867">
        <v>11635</v>
      </c>
      <c r="B867" s="1" t="s">
        <v>2419</v>
      </c>
      <c r="C867" s="1" t="s">
        <v>38</v>
      </c>
      <c r="D867" s="1" t="s">
        <v>46</v>
      </c>
      <c r="E867" s="1" t="s">
        <v>47</v>
      </c>
      <c r="F867">
        <v>2931737357</v>
      </c>
      <c r="G867" s="1" t="s">
        <v>39</v>
      </c>
      <c r="H867" s="1" t="s">
        <v>39</v>
      </c>
      <c r="I867" s="1" t="s">
        <v>39</v>
      </c>
      <c r="J867">
        <v>553</v>
      </c>
      <c r="K867">
        <v>141617</v>
      </c>
      <c r="L867">
        <v>6</v>
      </c>
      <c r="M867" s="1" t="s">
        <v>113</v>
      </c>
    </row>
    <row r="868" spans="1:13" hidden="1" x14ac:dyDescent="0.25">
      <c r="A868">
        <v>11636</v>
      </c>
      <c r="B868" s="1" t="s">
        <v>2420</v>
      </c>
      <c r="C868" s="1" t="s">
        <v>38</v>
      </c>
      <c r="D868" s="1" t="s">
        <v>46</v>
      </c>
      <c r="E868" s="1" t="s">
        <v>2421</v>
      </c>
      <c r="F868">
        <v>2931781027</v>
      </c>
      <c r="G868" s="1" t="s">
        <v>39</v>
      </c>
      <c r="H868" s="1" t="s">
        <v>39</v>
      </c>
      <c r="I868" s="1" t="s">
        <v>39</v>
      </c>
      <c r="J868">
        <v>28</v>
      </c>
      <c r="K868">
        <v>141623</v>
      </c>
      <c r="L868">
        <v>8</v>
      </c>
      <c r="M868" s="1" t="s">
        <v>2422</v>
      </c>
    </row>
    <row r="869" spans="1:13" x14ac:dyDescent="0.25">
      <c r="A869">
        <v>11637</v>
      </c>
      <c r="B869" s="1" t="s">
        <v>2423</v>
      </c>
      <c r="C869" s="1" t="s">
        <v>38</v>
      </c>
      <c r="D869" s="1" t="s">
        <v>46</v>
      </c>
      <c r="E869" s="1" t="s">
        <v>339</v>
      </c>
      <c r="F869">
        <v>2931867025</v>
      </c>
      <c r="G869" s="1" t="s">
        <v>39</v>
      </c>
      <c r="H869" s="1" t="s">
        <v>39</v>
      </c>
      <c r="I869" s="1" t="s">
        <v>39</v>
      </c>
      <c r="J869">
        <v>553</v>
      </c>
      <c r="K869">
        <v>141631</v>
      </c>
      <c r="L869">
        <v>7</v>
      </c>
      <c r="M869" s="1" t="s">
        <v>2424</v>
      </c>
    </row>
    <row r="870" spans="1:13" hidden="1" x14ac:dyDescent="0.25">
      <c r="A870">
        <v>11638</v>
      </c>
      <c r="B870" s="1" t="s">
        <v>2425</v>
      </c>
      <c r="C870" s="1" t="s">
        <v>38</v>
      </c>
      <c r="D870" s="1" t="s">
        <v>46</v>
      </c>
      <c r="E870" s="1" t="s">
        <v>2426</v>
      </c>
      <c r="F870">
        <v>2931916867</v>
      </c>
      <c r="G870" s="1" t="s">
        <v>39</v>
      </c>
      <c r="H870" s="1" t="s">
        <v>39</v>
      </c>
      <c r="I870" s="1" t="s">
        <v>39</v>
      </c>
      <c r="J870">
        <v>28</v>
      </c>
      <c r="K870">
        <v>141638</v>
      </c>
      <c r="L870">
        <v>8</v>
      </c>
      <c r="M870" s="1" t="s">
        <v>2427</v>
      </c>
    </row>
    <row r="871" spans="1:13" hidden="1" x14ac:dyDescent="0.25">
      <c r="A871">
        <v>11639</v>
      </c>
      <c r="B871" s="1" t="s">
        <v>2428</v>
      </c>
      <c r="C871" s="1" t="s">
        <v>38</v>
      </c>
      <c r="D871" s="1" t="s">
        <v>44</v>
      </c>
      <c r="E871" s="1" t="s">
        <v>2429</v>
      </c>
      <c r="F871">
        <v>2932052474</v>
      </c>
      <c r="G871" s="1" t="s">
        <v>39</v>
      </c>
      <c r="H871" s="1" t="s">
        <v>39</v>
      </c>
      <c r="I871" s="1" t="s">
        <v>39</v>
      </c>
      <c r="J871">
        <v>563</v>
      </c>
      <c r="K871">
        <v>141646</v>
      </c>
      <c r="L871">
        <v>11</v>
      </c>
      <c r="M871" s="1" t="s">
        <v>2430</v>
      </c>
    </row>
    <row r="872" spans="1:13" x14ac:dyDescent="0.25">
      <c r="A872">
        <v>11640</v>
      </c>
      <c r="B872" s="1" t="s">
        <v>2431</v>
      </c>
      <c r="C872" s="1" t="s">
        <v>38</v>
      </c>
      <c r="D872" s="1" t="s">
        <v>46</v>
      </c>
      <c r="E872" s="1" t="s">
        <v>341</v>
      </c>
      <c r="F872">
        <v>2932059366</v>
      </c>
      <c r="G872" s="1" t="s">
        <v>39</v>
      </c>
      <c r="H872" s="1" t="s">
        <v>39</v>
      </c>
      <c r="I872" s="1" t="s">
        <v>39</v>
      </c>
      <c r="J872">
        <v>553</v>
      </c>
      <c r="K872">
        <v>141657</v>
      </c>
      <c r="L872">
        <v>6</v>
      </c>
      <c r="M872" s="1" t="s">
        <v>2432</v>
      </c>
    </row>
    <row r="873" spans="1:13" hidden="1" x14ac:dyDescent="0.25">
      <c r="A873">
        <v>11641</v>
      </c>
      <c r="B873" s="1" t="s">
        <v>2433</v>
      </c>
      <c r="C873" s="1" t="s">
        <v>38</v>
      </c>
      <c r="D873" s="1" t="s">
        <v>46</v>
      </c>
      <c r="E873" s="1" t="s">
        <v>2434</v>
      </c>
      <c r="F873">
        <v>2932385367</v>
      </c>
      <c r="G873" s="1" t="s">
        <v>39</v>
      </c>
      <c r="H873" s="1" t="s">
        <v>39</v>
      </c>
      <c r="I873" s="1" t="s">
        <v>39</v>
      </c>
      <c r="J873">
        <v>28</v>
      </c>
      <c r="K873">
        <v>141663</v>
      </c>
      <c r="L873">
        <v>8</v>
      </c>
      <c r="M873" s="1" t="s">
        <v>2435</v>
      </c>
    </row>
    <row r="874" spans="1:13" hidden="1" x14ac:dyDescent="0.25">
      <c r="A874">
        <v>11642</v>
      </c>
      <c r="B874" s="1" t="s">
        <v>2436</v>
      </c>
      <c r="C874" s="1" t="s">
        <v>38</v>
      </c>
      <c r="D874" s="1" t="s">
        <v>44</v>
      </c>
      <c r="E874" s="1" t="s">
        <v>2437</v>
      </c>
      <c r="F874">
        <v>2932724545</v>
      </c>
      <c r="G874" s="1" t="s">
        <v>39</v>
      </c>
      <c r="H874" s="1" t="s">
        <v>39</v>
      </c>
      <c r="I874" s="1" t="s">
        <v>39</v>
      </c>
      <c r="J874">
        <v>563</v>
      </c>
      <c r="K874">
        <v>141671</v>
      </c>
      <c r="L874">
        <v>13</v>
      </c>
      <c r="M874" s="1" t="s">
        <v>2438</v>
      </c>
    </row>
    <row r="875" spans="1:13" x14ac:dyDescent="0.25">
      <c r="A875">
        <v>11643</v>
      </c>
      <c r="B875" s="1" t="s">
        <v>2439</v>
      </c>
      <c r="C875" s="1" t="s">
        <v>38</v>
      </c>
      <c r="D875" s="1" t="s">
        <v>46</v>
      </c>
      <c r="E875" s="1" t="s">
        <v>47</v>
      </c>
      <c r="F875">
        <v>2932759238</v>
      </c>
      <c r="G875" s="1" t="s">
        <v>39</v>
      </c>
      <c r="H875" s="1" t="s">
        <v>39</v>
      </c>
      <c r="I875" s="1" t="s">
        <v>39</v>
      </c>
      <c r="J875">
        <v>553</v>
      </c>
      <c r="K875">
        <v>141684</v>
      </c>
      <c r="L875">
        <v>7</v>
      </c>
      <c r="M875" s="1" t="s">
        <v>2440</v>
      </c>
    </row>
    <row r="876" spans="1:13" hidden="1" x14ac:dyDescent="0.25">
      <c r="A876">
        <v>11644</v>
      </c>
      <c r="B876" s="1" t="s">
        <v>2441</v>
      </c>
      <c r="C876" s="1" t="s">
        <v>38</v>
      </c>
      <c r="D876" s="1" t="s">
        <v>46</v>
      </c>
      <c r="E876" s="1" t="s">
        <v>2442</v>
      </c>
      <c r="F876">
        <v>2932835379</v>
      </c>
      <c r="G876" s="1" t="s">
        <v>39</v>
      </c>
      <c r="H876" s="1" t="s">
        <v>39</v>
      </c>
      <c r="I876" s="1" t="s">
        <v>39</v>
      </c>
      <c r="J876">
        <v>28</v>
      </c>
      <c r="K876">
        <v>141691</v>
      </c>
      <c r="L876">
        <v>8</v>
      </c>
      <c r="M876" s="1" t="s">
        <v>2443</v>
      </c>
    </row>
    <row r="877" spans="1:13" x14ac:dyDescent="0.25">
      <c r="A877">
        <v>11645</v>
      </c>
      <c r="B877" s="1" t="s">
        <v>2444</v>
      </c>
      <c r="C877" s="1" t="s">
        <v>38</v>
      </c>
      <c r="D877" s="1" t="s">
        <v>46</v>
      </c>
      <c r="E877" s="1" t="s">
        <v>47</v>
      </c>
      <c r="F877">
        <v>2932849973</v>
      </c>
      <c r="G877" s="1" t="s">
        <v>39</v>
      </c>
      <c r="H877" s="1" t="s">
        <v>39</v>
      </c>
      <c r="I877" s="1" t="s">
        <v>39</v>
      </c>
      <c r="J877">
        <v>553</v>
      </c>
      <c r="K877">
        <v>141699</v>
      </c>
      <c r="L877">
        <v>6</v>
      </c>
      <c r="M877" s="1" t="s">
        <v>2445</v>
      </c>
    </row>
    <row r="878" spans="1:13" hidden="1" x14ac:dyDescent="0.25">
      <c r="A878">
        <v>11646</v>
      </c>
      <c r="B878" s="1" t="s">
        <v>2446</v>
      </c>
      <c r="C878" s="1" t="s">
        <v>38</v>
      </c>
      <c r="D878" s="1" t="s">
        <v>46</v>
      </c>
      <c r="E878" s="1" t="s">
        <v>2447</v>
      </c>
      <c r="F878">
        <v>2932858537</v>
      </c>
      <c r="G878" s="1" t="s">
        <v>39</v>
      </c>
      <c r="H878" s="1" t="s">
        <v>39</v>
      </c>
      <c r="I878" s="1" t="s">
        <v>39</v>
      </c>
      <c r="J878">
        <v>28</v>
      </c>
      <c r="K878">
        <v>141705</v>
      </c>
      <c r="L878">
        <v>7</v>
      </c>
      <c r="M878" s="1" t="s">
        <v>2448</v>
      </c>
    </row>
    <row r="879" spans="1:13" x14ac:dyDescent="0.25">
      <c r="A879">
        <v>11647</v>
      </c>
      <c r="B879" s="1" t="s">
        <v>2449</v>
      </c>
      <c r="C879" s="1" t="s">
        <v>38</v>
      </c>
      <c r="D879" s="1" t="s">
        <v>46</v>
      </c>
      <c r="E879" s="1" t="s">
        <v>47</v>
      </c>
      <c r="F879">
        <v>2932863435</v>
      </c>
      <c r="G879" s="1" t="s">
        <v>39</v>
      </c>
      <c r="H879" s="1" t="s">
        <v>39</v>
      </c>
      <c r="I879" s="1" t="s">
        <v>39</v>
      </c>
      <c r="J879">
        <v>553</v>
      </c>
      <c r="K879">
        <v>141712</v>
      </c>
      <c r="L879">
        <v>6</v>
      </c>
      <c r="M879" s="1" t="s">
        <v>2450</v>
      </c>
    </row>
    <row r="880" spans="1:13" hidden="1" x14ac:dyDescent="0.25">
      <c r="A880">
        <v>11648</v>
      </c>
      <c r="B880" s="1" t="s">
        <v>2451</v>
      </c>
      <c r="C880" s="1" t="s">
        <v>38</v>
      </c>
      <c r="D880" s="1" t="s">
        <v>46</v>
      </c>
      <c r="E880" s="1" t="s">
        <v>2452</v>
      </c>
      <c r="F880">
        <v>2932869224</v>
      </c>
      <c r="G880" s="1" t="s">
        <v>39</v>
      </c>
      <c r="H880" s="1" t="s">
        <v>39</v>
      </c>
      <c r="I880" s="1" t="s">
        <v>39</v>
      </c>
      <c r="J880">
        <v>28</v>
      </c>
      <c r="K880">
        <v>141718</v>
      </c>
      <c r="L880">
        <v>7</v>
      </c>
      <c r="M880" s="1" t="s">
        <v>2453</v>
      </c>
    </row>
    <row r="881" spans="1:13" x14ac:dyDescent="0.25">
      <c r="A881">
        <v>11649</v>
      </c>
      <c r="B881" s="1" t="s">
        <v>2454</v>
      </c>
      <c r="C881" s="1" t="s">
        <v>38</v>
      </c>
      <c r="D881" s="1" t="s">
        <v>46</v>
      </c>
      <c r="E881" s="1" t="s">
        <v>47</v>
      </c>
      <c r="F881">
        <v>2932875001</v>
      </c>
      <c r="G881" s="1" t="s">
        <v>39</v>
      </c>
      <c r="H881" s="1" t="s">
        <v>39</v>
      </c>
      <c r="I881" s="1" t="s">
        <v>39</v>
      </c>
      <c r="J881">
        <v>553</v>
      </c>
      <c r="K881">
        <v>141725</v>
      </c>
      <c r="L881">
        <v>6</v>
      </c>
      <c r="M881" s="1" t="s">
        <v>2455</v>
      </c>
    </row>
    <row r="882" spans="1:13" hidden="1" x14ac:dyDescent="0.25">
      <c r="A882">
        <v>11650</v>
      </c>
      <c r="B882" s="1" t="s">
        <v>2456</v>
      </c>
      <c r="C882" s="1" t="s">
        <v>38</v>
      </c>
      <c r="D882" s="1" t="s">
        <v>46</v>
      </c>
      <c r="E882" s="1" t="s">
        <v>2457</v>
      </c>
      <c r="F882">
        <v>2932882403</v>
      </c>
      <c r="G882" s="1" t="s">
        <v>39</v>
      </c>
      <c r="H882" s="1" t="s">
        <v>39</v>
      </c>
      <c r="I882" s="1" t="s">
        <v>39</v>
      </c>
      <c r="J882">
        <v>28</v>
      </c>
      <c r="K882">
        <v>141731</v>
      </c>
      <c r="L882">
        <v>7</v>
      </c>
      <c r="M882" s="1" t="s">
        <v>2458</v>
      </c>
    </row>
    <row r="883" spans="1:13" x14ac:dyDescent="0.25">
      <c r="A883">
        <v>11651</v>
      </c>
      <c r="B883" s="1" t="s">
        <v>2459</v>
      </c>
      <c r="C883" s="1" t="s">
        <v>38</v>
      </c>
      <c r="D883" s="1" t="s">
        <v>46</v>
      </c>
      <c r="E883" s="1" t="s">
        <v>47</v>
      </c>
      <c r="F883">
        <v>2932908639</v>
      </c>
      <c r="G883" s="1" t="s">
        <v>39</v>
      </c>
      <c r="H883" s="1" t="s">
        <v>39</v>
      </c>
      <c r="I883" s="1" t="s">
        <v>39</v>
      </c>
      <c r="J883">
        <v>553</v>
      </c>
      <c r="K883">
        <v>141738</v>
      </c>
      <c r="L883">
        <v>7</v>
      </c>
      <c r="M883" s="1" t="s">
        <v>2460</v>
      </c>
    </row>
    <row r="884" spans="1:13" hidden="1" x14ac:dyDescent="0.25">
      <c r="A884">
        <v>11652</v>
      </c>
      <c r="B884" s="1" t="s">
        <v>2461</v>
      </c>
      <c r="C884" s="1" t="s">
        <v>38</v>
      </c>
      <c r="D884" s="1" t="s">
        <v>46</v>
      </c>
      <c r="E884" s="1" t="s">
        <v>2462</v>
      </c>
      <c r="F884">
        <v>2932915513</v>
      </c>
      <c r="G884" s="1" t="s">
        <v>39</v>
      </c>
      <c r="H884" s="1" t="s">
        <v>39</v>
      </c>
      <c r="I884" s="1" t="s">
        <v>39</v>
      </c>
      <c r="J884">
        <v>28</v>
      </c>
      <c r="K884">
        <v>141745</v>
      </c>
      <c r="L884">
        <v>7</v>
      </c>
      <c r="M884" s="1" t="s">
        <v>2463</v>
      </c>
    </row>
    <row r="885" spans="1:13" x14ac:dyDescent="0.25">
      <c r="A885">
        <v>11653</v>
      </c>
      <c r="B885" s="1" t="s">
        <v>2464</v>
      </c>
      <c r="C885" s="1" t="s">
        <v>38</v>
      </c>
      <c r="D885" s="1" t="s">
        <v>46</v>
      </c>
      <c r="E885" s="1" t="s">
        <v>339</v>
      </c>
      <c r="F885">
        <v>2933063496</v>
      </c>
      <c r="G885" s="1" t="s">
        <v>39</v>
      </c>
      <c r="H885" s="1" t="s">
        <v>39</v>
      </c>
      <c r="I885" s="1" t="s">
        <v>39</v>
      </c>
      <c r="J885">
        <v>553</v>
      </c>
      <c r="K885">
        <v>141752</v>
      </c>
      <c r="L885">
        <v>7</v>
      </c>
      <c r="M885" s="1" t="s">
        <v>2465</v>
      </c>
    </row>
    <row r="886" spans="1:13" hidden="1" x14ac:dyDescent="0.25">
      <c r="A886">
        <v>11654</v>
      </c>
      <c r="B886" s="1" t="s">
        <v>2466</v>
      </c>
      <c r="C886" s="1" t="s">
        <v>38</v>
      </c>
      <c r="D886" s="1" t="s">
        <v>46</v>
      </c>
      <c r="E886" s="1" t="s">
        <v>2467</v>
      </c>
      <c r="F886">
        <v>2933101465</v>
      </c>
      <c r="G886" s="1" t="s">
        <v>39</v>
      </c>
      <c r="H886" s="1" t="s">
        <v>39</v>
      </c>
      <c r="I886" s="1" t="s">
        <v>39</v>
      </c>
      <c r="J886">
        <v>28</v>
      </c>
      <c r="K886">
        <v>141759</v>
      </c>
      <c r="L886">
        <v>8</v>
      </c>
      <c r="M886" s="1" t="s">
        <v>2468</v>
      </c>
    </row>
    <row r="887" spans="1:13" hidden="1" x14ac:dyDescent="0.25">
      <c r="A887">
        <v>11655</v>
      </c>
      <c r="B887" s="1" t="s">
        <v>2469</v>
      </c>
      <c r="C887" s="1" t="s">
        <v>38</v>
      </c>
      <c r="D887" s="1" t="s">
        <v>44</v>
      </c>
      <c r="E887" s="1" t="s">
        <v>2470</v>
      </c>
      <c r="F887">
        <v>2933171763</v>
      </c>
      <c r="G887" s="1" t="s">
        <v>39</v>
      </c>
      <c r="H887" s="1" t="s">
        <v>39</v>
      </c>
      <c r="I887" s="1" t="s">
        <v>39</v>
      </c>
      <c r="J887">
        <v>563</v>
      </c>
      <c r="K887">
        <v>141767</v>
      </c>
      <c r="L887">
        <v>13</v>
      </c>
      <c r="M887" s="1" t="s">
        <v>2471</v>
      </c>
    </row>
    <row r="888" spans="1:13" x14ac:dyDescent="0.25">
      <c r="A888">
        <v>11656</v>
      </c>
      <c r="B888" s="1" t="s">
        <v>2472</v>
      </c>
      <c r="C888" s="1" t="s">
        <v>38</v>
      </c>
      <c r="D888" s="1" t="s">
        <v>46</v>
      </c>
      <c r="E888" s="1" t="s">
        <v>341</v>
      </c>
      <c r="F888">
        <v>2933193240</v>
      </c>
      <c r="G888" s="1" t="s">
        <v>39</v>
      </c>
      <c r="H888" s="1" t="s">
        <v>39</v>
      </c>
      <c r="I888" s="1" t="s">
        <v>39</v>
      </c>
      <c r="J888">
        <v>553</v>
      </c>
      <c r="K888">
        <v>141780</v>
      </c>
      <c r="L888">
        <v>7</v>
      </c>
      <c r="M888" s="1" t="s">
        <v>2473</v>
      </c>
    </row>
    <row r="889" spans="1:13" hidden="1" x14ac:dyDescent="0.25">
      <c r="A889">
        <v>11657</v>
      </c>
      <c r="B889" s="1" t="s">
        <v>2474</v>
      </c>
      <c r="C889" s="1" t="s">
        <v>38</v>
      </c>
      <c r="D889" s="1" t="s">
        <v>46</v>
      </c>
      <c r="E889" s="1" t="s">
        <v>2475</v>
      </c>
      <c r="F889">
        <v>2933519047</v>
      </c>
      <c r="G889" s="1" t="s">
        <v>39</v>
      </c>
      <c r="H889" s="1" t="s">
        <v>39</v>
      </c>
      <c r="I889" s="1" t="s">
        <v>39</v>
      </c>
      <c r="J889">
        <v>28</v>
      </c>
      <c r="K889">
        <v>141787</v>
      </c>
      <c r="L889">
        <v>8</v>
      </c>
      <c r="M889" s="1" t="s">
        <v>2476</v>
      </c>
    </row>
    <row r="890" spans="1:13" hidden="1" x14ac:dyDescent="0.25">
      <c r="A890">
        <v>11658</v>
      </c>
      <c r="B890" s="1" t="s">
        <v>2477</v>
      </c>
      <c r="C890" s="1" t="s">
        <v>38</v>
      </c>
      <c r="D890" s="1" t="s">
        <v>44</v>
      </c>
      <c r="E890" s="1" t="s">
        <v>2478</v>
      </c>
      <c r="F890">
        <v>2933718555</v>
      </c>
      <c r="G890" s="1" t="s">
        <v>39</v>
      </c>
      <c r="H890" s="1" t="s">
        <v>39</v>
      </c>
      <c r="I890" s="1" t="s">
        <v>39</v>
      </c>
      <c r="J890">
        <v>563</v>
      </c>
      <c r="K890">
        <v>141795</v>
      </c>
      <c r="L890">
        <v>12</v>
      </c>
      <c r="M890" s="1" t="s">
        <v>2479</v>
      </c>
    </row>
    <row r="891" spans="1:13" x14ac:dyDescent="0.25">
      <c r="A891">
        <v>11659</v>
      </c>
      <c r="B891" s="1" t="s">
        <v>2480</v>
      </c>
      <c r="C891" s="1" t="s">
        <v>38</v>
      </c>
      <c r="D891" s="1" t="s">
        <v>46</v>
      </c>
      <c r="E891" s="1" t="s">
        <v>47</v>
      </c>
      <c r="F891">
        <v>2933729288</v>
      </c>
      <c r="G891" s="1" t="s">
        <v>39</v>
      </c>
      <c r="H891" s="1" t="s">
        <v>39</v>
      </c>
      <c r="I891" s="1" t="s">
        <v>39</v>
      </c>
      <c r="J891">
        <v>553</v>
      </c>
      <c r="K891">
        <v>141807</v>
      </c>
      <c r="L891">
        <v>6</v>
      </c>
      <c r="M891" s="1" t="s">
        <v>2481</v>
      </c>
    </row>
    <row r="892" spans="1:13" hidden="1" x14ac:dyDescent="0.25">
      <c r="A892">
        <v>11660</v>
      </c>
      <c r="B892" s="1" t="s">
        <v>2482</v>
      </c>
      <c r="C892" s="1" t="s">
        <v>38</v>
      </c>
      <c r="D892" s="1" t="s">
        <v>46</v>
      </c>
      <c r="E892" s="1" t="s">
        <v>2483</v>
      </c>
      <c r="F892">
        <v>2933765056</v>
      </c>
      <c r="G892" s="1" t="s">
        <v>39</v>
      </c>
      <c r="H892" s="1" t="s">
        <v>39</v>
      </c>
      <c r="I892" s="1" t="s">
        <v>39</v>
      </c>
      <c r="J892">
        <v>28</v>
      </c>
      <c r="K892">
        <v>141813</v>
      </c>
      <c r="L892">
        <v>8</v>
      </c>
      <c r="M892" s="1" t="s">
        <v>2484</v>
      </c>
    </row>
    <row r="893" spans="1:13" x14ac:dyDescent="0.25">
      <c r="A893">
        <v>11661</v>
      </c>
      <c r="B893" s="1" t="s">
        <v>2485</v>
      </c>
      <c r="C893" s="1" t="s">
        <v>38</v>
      </c>
      <c r="D893" s="1" t="s">
        <v>46</v>
      </c>
      <c r="E893" s="1" t="s">
        <v>47</v>
      </c>
      <c r="F893">
        <v>2933803340</v>
      </c>
      <c r="G893" s="1" t="s">
        <v>39</v>
      </c>
      <c r="H893" s="1" t="s">
        <v>39</v>
      </c>
      <c r="I893" s="1" t="s">
        <v>39</v>
      </c>
      <c r="J893">
        <v>553</v>
      </c>
      <c r="K893">
        <v>141821</v>
      </c>
      <c r="L893">
        <v>7</v>
      </c>
      <c r="M893" s="1" t="s">
        <v>2486</v>
      </c>
    </row>
    <row r="894" spans="1:13" hidden="1" x14ac:dyDescent="0.25">
      <c r="A894">
        <v>11662</v>
      </c>
      <c r="B894" s="1" t="s">
        <v>2487</v>
      </c>
      <c r="C894" s="1" t="s">
        <v>38</v>
      </c>
      <c r="D894" s="1" t="s">
        <v>46</v>
      </c>
      <c r="E894" s="1" t="s">
        <v>2488</v>
      </c>
      <c r="F894">
        <v>2933813354</v>
      </c>
      <c r="G894" s="1" t="s">
        <v>39</v>
      </c>
      <c r="H894" s="1" t="s">
        <v>39</v>
      </c>
      <c r="I894" s="1" t="s">
        <v>39</v>
      </c>
      <c r="J894">
        <v>28</v>
      </c>
      <c r="K894">
        <v>141828</v>
      </c>
      <c r="L894">
        <v>7</v>
      </c>
      <c r="M894" s="1" t="s">
        <v>2489</v>
      </c>
    </row>
    <row r="895" spans="1:13" x14ac:dyDescent="0.25">
      <c r="A895">
        <v>11663</v>
      </c>
      <c r="B895" s="1" t="s">
        <v>2490</v>
      </c>
      <c r="C895" s="1" t="s">
        <v>38</v>
      </c>
      <c r="D895" s="1" t="s">
        <v>46</v>
      </c>
      <c r="E895" s="1" t="s">
        <v>47</v>
      </c>
      <c r="F895">
        <v>2933816499</v>
      </c>
      <c r="G895" s="1" t="s">
        <v>39</v>
      </c>
      <c r="H895" s="1" t="s">
        <v>39</v>
      </c>
      <c r="I895" s="1" t="s">
        <v>39</v>
      </c>
      <c r="J895">
        <v>553</v>
      </c>
      <c r="K895">
        <v>141835</v>
      </c>
      <c r="L895">
        <v>6</v>
      </c>
      <c r="M895" s="1" t="s">
        <v>2491</v>
      </c>
    </row>
    <row r="896" spans="1:13" hidden="1" x14ac:dyDescent="0.25">
      <c r="A896">
        <v>11664</v>
      </c>
      <c r="B896" s="1" t="s">
        <v>2492</v>
      </c>
      <c r="C896" s="1" t="s">
        <v>38</v>
      </c>
      <c r="D896" s="1" t="s">
        <v>46</v>
      </c>
      <c r="E896" s="1" t="s">
        <v>2493</v>
      </c>
      <c r="F896">
        <v>2933820693</v>
      </c>
      <c r="G896" s="1" t="s">
        <v>39</v>
      </c>
      <c r="H896" s="1" t="s">
        <v>39</v>
      </c>
      <c r="I896" s="1" t="s">
        <v>39</v>
      </c>
      <c r="J896">
        <v>28</v>
      </c>
      <c r="K896">
        <v>141841</v>
      </c>
      <c r="L896">
        <v>7</v>
      </c>
      <c r="M896" s="1" t="s">
        <v>2494</v>
      </c>
    </row>
    <row r="897" spans="1:13" x14ac:dyDescent="0.25">
      <c r="A897">
        <v>11665</v>
      </c>
      <c r="B897" s="1" t="s">
        <v>2495</v>
      </c>
      <c r="C897" s="1" t="s">
        <v>38</v>
      </c>
      <c r="D897" s="1" t="s">
        <v>46</v>
      </c>
      <c r="E897" s="1" t="s">
        <v>47</v>
      </c>
      <c r="F897">
        <v>2933839100</v>
      </c>
      <c r="G897" s="1" t="s">
        <v>39</v>
      </c>
      <c r="H897" s="1" t="s">
        <v>39</v>
      </c>
      <c r="I897" s="1" t="s">
        <v>39</v>
      </c>
      <c r="J897">
        <v>553</v>
      </c>
      <c r="K897">
        <v>141848</v>
      </c>
      <c r="L897">
        <v>7</v>
      </c>
      <c r="M897" s="1" t="s">
        <v>2496</v>
      </c>
    </row>
    <row r="898" spans="1:13" hidden="1" x14ac:dyDescent="0.25">
      <c r="A898">
        <v>11666</v>
      </c>
      <c r="B898" s="1" t="s">
        <v>2497</v>
      </c>
      <c r="C898" s="1" t="s">
        <v>38</v>
      </c>
      <c r="D898" s="1" t="s">
        <v>46</v>
      </c>
      <c r="E898" s="1" t="s">
        <v>2498</v>
      </c>
      <c r="F898">
        <v>2933847713</v>
      </c>
      <c r="G898" s="1" t="s">
        <v>39</v>
      </c>
      <c r="H898" s="1" t="s">
        <v>39</v>
      </c>
      <c r="I898" s="1" t="s">
        <v>39</v>
      </c>
      <c r="J898">
        <v>28</v>
      </c>
      <c r="K898">
        <v>141855</v>
      </c>
      <c r="L898">
        <v>7</v>
      </c>
      <c r="M898" s="1" t="s">
        <v>2499</v>
      </c>
    </row>
    <row r="899" spans="1:13" x14ac:dyDescent="0.25">
      <c r="A899">
        <v>11667</v>
      </c>
      <c r="B899" s="1" t="s">
        <v>2500</v>
      </c>
      <c r="C899" s="1" t="s">
        <v>38</v>
      </c>
      <c r="D899" s="1" t="s">
        <v>46</v>
      </c>
      <c r="E899" s="1" t="s">
        <v>47</v>
      </c>
      <c r="F899">
        <v>2933852036</v>
      </c>
      <c r="G899" s="1" t="s">
        <v>39</v>
      </c>
      <c r="H899" s="1" t="s">
        <v>39</v>
      </c>
      <c r="I899" s="1" t="s">
        <v>39</v>
      </c>
      <c r="J899">
        <v>553</v>
      </c>
      <c r="K899">
        <v>141862</v>
      </c>
      <c r="L899">
        <v>6</v>
      </c>
      <c r="M899" s="1" t="s">
        <v>2501</v>
      </c>
    </row>
    <row r="900" spans="1:13" hidden="1" x14ac:dyDescent="0.25">
      <c r="A900">
        <v>11668</v>
      </c>
      <c r="B900" s="1" t="s">
        <v>2502</v>
      </c>
      <c r="C900" s="1" t="s">
        <v>38</v>
      </c>
      <c r="D900" s="1" t="s">
        <v>46</v>
      </c>
      <c r="E900" s="1" t="s">
        <v>2503</v>
      </c>
      <c r="F900">
        <v>2933857632</v>
      </c>
      <c r="G900" s="1" t="s">
        <v>39</v>
      </c>
      <c r="H900" s="1" t="s">
        <v>39</v>
      </c>
      <c r="I900" s="1" t="s">
        <v>39</v>
      </c>
      <c r="J900">
        <v>28</v>
      </c>
      <c r="K900">
        <v>141868</v>
      </c>
      <c r="L900">
        <v>7</v>
      </c>
      <c r="M900" s="1" t="s">
        <v>2504</v>
      </c>
    </row>
    <row r="901" spans="1:13" x14ac:dyDescent="0.25">
      <c r="A901">
        <v>11669</v>
      </c>
      <c r="B901" s="1" t="s">
        <v>2505</v>
      </c>
      <c r="C901" s="1" t="s">
        <v>38</v>
      </c>
      <c r="D901" s="1" t="s">
        <v>46</v>
      </c>
      <c r="E901" s="1" t="s">
        <v>339</v>
      </c>
      <c r="F901">
        <v>2933905595</v>
      </c>
      <c r="G901" s="1" t="s">
        <v>39</v>
      </c>
      <c r="H901" s="1" t="s">
        <v>39</v>
      </c>
      <c r="I901" s="1" t="s">
        <v>39</v>
      </c>
      <c r="J901">
        <v>553</v>
      </c>
      <c r="K901">
        <v>141875</v>
      </c>
      <c r="L901">
        <v>7</v>
      </c>
      <c r="M901" s="1" t="s">
        <v>2506</v>
      </c>
    </row>
    <row r="902" spans="1:13" hidden="1" x14ac:dyDescent="0.25">
      <c r="A902">
        <v>11670</v>
      </c>
      <c r="B902" s="1" t="s">
        <v>2507</v>
      </c>
      <c r="C902" s="1" t="s">
        <v>38</v>
      </c>
      <c r="D902" s="1" t="s">
        <v>46</v>
      </c>
      <c r="E902" s="1" t="s">
        <v>2508</v>
      </c>
      <c r="F902">
        <v>2933941487</v>
      </c>
      <c r="G902" s="1" t="s">
        <v>39</v>
      </c>
      <c r="H902" s="1" t="s">
        <v>39</v>
      </c>
      <c r="I902" s="1" t="s">
        <v>39</v>
      </c>
      <c r="J902">
        <v>28</v>
      </c>
      <c r="K902">
        <v>141882</v>
      </c>
      <c r="L902">
        <v>8</v>
      </c>
      <c r="M902" s="1" t="s">
        <v>2509</v>
      </c>
    </row>
    <row r="903" spans="1:13" hidden="1" x14ac:dyDescent="0.25">
      <c r="A903">
        <v>11671</v>
      </c>
      <c r="B903" s="1" t="s">
        <v>2510</v>
      </c>
      <c r="C903" s="1" t="s">
        <v>38</v>
      </c>
      <c r="D903" s="1" t="s">
        <v>44</v>
      </c>
      <c r="E903" s="1" t="s">
        <v>2511</v>
      </c>
      <c r="F903">
        <v>2934057663</v>
      </c>
      <c r="G903" s="1" t="s">
        <v>39</v>
      </c>
      <c r="H903" s="1" t="s">
        <v>39</v>
      </c>
      <c r="I903" s="1" t="s">
        <v>39</v>
      </c>
      <c r="J903">
        <v>563</v>
      </c>
      <c r="K903">
        <v>141890</v>
      </c>
      <c r="L903">
        <v>12</v>
      </c>
      <c r="M903" s="1" t="s">
        <v>2512</v>
      </c>
    </row>
    <row r="904" spans="1:13" x14ac:dyDescent="0.25">
      <c r="A904">
        <v>11672</v>
      </c>
      <c r="B904" s="1" t="s">
        <v>2513</v>
      </c>
      <c r="C904" s="1" t="s">
        <v>38</v>
      </c>
      <c r="D904" s="1" t="s">
        <v>46</v>
      </c>
      <c r="E904" s="1" t="s">
        <v>341</v>
      </c>
      <c r="F904">
        <v>2934074412</v>
      </c>
      <c r="G904" s="1" t="s">
        <v>39</v>
      </c>
      <c r="H904" s="1" t="s">
        <v>39</v>
      </c>
      <c r="I904" s="1" t="s">
        <v>39</v>
      </c>
      <c r="J904">
        <v>553</v>
      </c>
      <c r="K904">
        <v>141902</v>
      </c>
      <c r="L904">
        <v>7</v>
      </c>
      <c r="M904" s="1" t="s">
        <v>2514</v>
      </c>
    </row>
    <row r="905" spans="1:13" hidden="1" x14ac:dyDescent="0.25">
      <c r="A905">
        <v>11673</v>
      </c>
      <c r="B905" s="1" t="s">
        <v>2515</v>
      </c>
      <c r="C905" s="1" t="s">
        <v>38</v>
      </c>
      <c r="D905" s="1" t="s">
        <v>46</v>
      </c>
      <c r="E905" s="1" t="s">
        <v>2516</v>
      </c>
      <c r="F905">
        <v>2934314887</v>
      </c>
      <c r="G905" s="1" t="s">
        <v>39</v>
      </c>
      <c r="H905" s="1" t="s">
        <v>39</v>
      </c>
      <c r="I905" s="1" t="s">
        <v>39</v>
      </c>
      <c r="J905">
        <v>28</v>
      </c>
      <c r="K905">
        <v>141909</v>
      </c>
      <c r="L905">
        <v>8</v>
      </c>
      <c r="M905" s="1" t="s">
        <v>2517</v>
      </c>
    </row>
    <row r="906" spans="1:13" hidden="1" x14ac:dyDescent="0.25">
      <c r="A906">
        <v>11674</v>
      </c>
      <c r="B906" s="1" t="s">
        <v>2518</v>
      </c>
      <c r="C906" s="1" t="s">
        <v>38</v>
      </c>
      <c r="D906" s="1" t="s">
        <v>44</v>
      </c>
      <c r="E906" s="1" t="s">
        <v>2519</v>
      </c>
      <c r="F906">
        <v>2934525208</v>
      </c>
      <c r="G906" s="1" t="s">
        <v>39</v>
      </c>
      <c r="H906" s="1" t="s">
        <v>39</v>
      </c>
      <c r="I906" s="1" t="s">
        <v>39</v>
      </c>
      <c r="J906">
        <v>563</v>
      </c>
      <c r="K906">
        <v>141917</v>
      </c>
      <c r="L906">
        <v>13</v>
      </c>
      <c r="M906" s="1" t="s">
        <v>2520</v>
      </c>
    </row>
    <row r="907" spans="1:13" x14ac:dyDescent="0.25">
      <c r="A907">
        <v>11675</v>
      </c>
      <c r="B907" s="1" t="s">
        <v>2521</v>
      </c>
      <c r="C907" s="1" t="s">
        <v>38</v>
      </c>
      <c r="D907" s="1" t="s">
        <v>46</v>
      </c>
      <c r="E907" s="1" t="s">
        <v>47</v>
      </c>
      <c r="F907">
        <v>2934543425</v>
      </c>
      <c r="G907" s="1" t="s">
        <v>39</v>
      </c>
      <c r="H907" s="1" t="s">
        <v>39</v>
      </c>
      <c r="I907" s="1" t="s">
        <v>39</v>
      </c>
      <c r="J907">
        <v>553</v>
      </c>
      <c r="K907">
        <v>141930</v>
      </c>
      <c r="L907">
        <v>7</v>
      </c>
      <c r="M907" s="1" t="s">
        <v>2522</v>
      </c>
    </row>
    <row r="908" spans="1:13" hidden="1" x14ac:dyDescent="0.25">
      <c r="A908">
        <v>11676</v>
      </c>
      <c r="B908" s="1" t="s">
        <v>2523</v>
      </c>
      <c r="C908" s="1" t="s">
        <v>38</v>
      </c>
      <c r="D908" s="1" t="s">
        <v>15</v>
      </c>
      <c r="E908" s="1" t="s">
        <v>57</v>
      </c>
      <c r="F908">
        <v>2936253836</v>
      </c>
      <c r="G908" s="1" t="s">
        <v>39</v>
      </c>
      <c r="H908" s="1" t="s">
        <v>39</v>
      </c>
      <c r="I908" s="1" t="s">
        <v>39</v>
      </c>
      <c r="J908">
        <v>96</v>
      </c>
      <c r="K908">
        <v>141937</v>
      </c>
      <c r="L908">
        <v>15</v>
      </c>
      <c r="M908" s="1" t="s">
        <v>2524</v>
      </c>
    </row>
    <row r="909" spans="1:13" hidden="1" x14ac:dyDescent="0.25">
      <c r="A909">
        <v>11677</v>
      </c>
      <c r="B909" s="1" t="s">
        <v>2525</v>
      </c>
      <c r="C909" s="1" t="s">
        <v>38</v>
      </c>
      <c r="D909" s="1" t="s">
        <v>14</v>
      </c>
      <c r="E909" s="1" t="s">
        <v>2526</v>
      </c>
      <c r="F909">
        <v>2936279984</v>
      </c>
      <c r="G909" s="1" t="s">
        <v>39</v>
      </c>
      <c r="H909" s="1" t="s">
        <v>39</v>
      </c>
      <c r="I909" s="1" t="s">
        <v>39</v>
      </c>
      <c r="J909">
        <v>6</v>
      </c>
      <c r="K909">
        <v>141952</v>
      </c>
      <c r="L909">
        <v>9</v>
      </c>
      <c r="M909" s="1" t="s">
        <v>2527</v>
      </c>
    </row>
    <row r="910" spans="1:13" hidden="1" x14ac:dyDescent="0.25">
      <c r="A910">
        <v>11678</v>
      </c>
      <c r="B910" s="1" t="s">
        <v>2528</v>
      </c>
      <c r="C910" s="1" t="s">
        <v>38</v>
      </c>
      <c r="D910" s="1" t="s">
        <v>15</v>
      </c>
      <c r="E910" s="1" t="s">
        <v>16</v>
      </c>
      <c r="F910">
        <v>2936290577</v>
      </c>
      <c r="G910" s="1" t="s">
        <v>39</v>
      </c>
      <c r="H910" s="1" t="s">
        <v>39</v>
      </c>
      <c r="I910" s="1" t="s">
        <v>39</v>
      </c>
      <c r="J910">
        <v>96</v>
      </c>
      <c r="K910">
        <v>141961</v>
      </c>
      <c r="L910">
        <v>14</v>
      </c>
      <c r="M910" s="1" t="s">
        <v>2529</v>
      </c>
    </row>
    <row r="911" spans="1:13" hidden="1" x14ac:dyDescent="0.25">
      <c r="A911">
        <v>11679</v>
      </c>
      <c r="B911" s="1" t="s">
        <v>2530</v>
      </c>
      <c r="C911" s="1" t="s">
        <v>38</v>
      </c>
      <c r="D911" s="1" t="s">
        <v>17</v>
      </c>
      <c r="E911" s="1" t="s">
        <v>18</v>
      </c>
      <c r="F911">
        <v>2936294661</v>
      </c>
      <c r="G911" s="1" t="s">
        <v>39</v>
      </c>
      <c r="H911" s="1" t="s">
        <v>39</v>
      </c>
      <c r="I911" s="1" t="s">
        <v>19</v>
      </c>
      <c r="J911">
        <v>18</v>
      </c>
      <c r="K911">
        <v>141975</v>
      </c>
      <c r="L911">
        <v>3</v>
      </c>
      <c r="M911" s="1" t="s">
        <v>2531</v>
      </c>
    </row>
    <row r="912" spans="1:13" hidden="1" x14ac:dyDescent="0.25">
      <c r="A912">
        <v>11680</v>
      </c>
      <c r="B912" s="1" t="s">
        <v>2532</v>
      </c>
      <c r="C912" s="1" t="s">
        <v>20</v>
      </c>
      <c r="D912" s="1" t="s">
        <v>21</v>
      </c>
      <c r="E912" s="1" t="s">
        <v>2533</v>
      </c>
      <c r="F912">
        <v>2936305278</v>
      </c>
      <c r="G912" s="1" t="s">
        <v>19</v>
      </c>
      <c r="H912" s="1" t="s">
        <v>22</v>
      </c>
      <c r="I912" s="1" t="s">
        <v>22</v>
      </c>
      <c r="J912">
        <v>4</v>
      </c>
      <c r="K912">
        <v>141978</v>
      </c>
      <c r="L912">
        <v>8</v>
      </c>
      <c r="M912" s="1" t="s">
        <v>2534</v>
      </c>
    </row>
    <row r="913" spans="1:13" hidden="1" x14ac:dyDescent="0.25">
      <c r="A913">
        <v>11681</v>
      </c>
      <c r="B913" s="1" t="s">
        <v>2535</v>
      </c>
      <c r="C913" s="1" t="s">
        <v>20</v>
      </c>
      <c r="D913" s="1" t="s">
        <v>23</v>
      </c>
      <c r="E913" s="1" t="s">
        <v>24</v>
      </c>
      <c r="F913">
        <v>2936310519</v>
      </c>
      <c r="G913" s="1" t="s">
        <v>22</v>
      </c>
      <c r="H913" s="1" t="s">
        <v>22</v>
      </c>
      <c r="I913" s="1" t="s">
        <v>22</v>
      </c>
      <c r="J913">
        <v>92</v>
      </c>
      <c r="K913">
        <v>141986</v>
      </c>
      <c r="L913">
        <v>20</v>
      </c>
      <c r="M913" s="1" t="s">
        <v>2536</v>
      </c>
    </row>
    <row r="914" spans="1:13" hidden="1" x14ac:dyDescent="0.25">
      <c r="A914">
        <v>11682</v>
      </c>
      <c r="B914" s="1" t="s">
        <v>2537</v>
      </c>
      <c r="C914" s="1" t="s">
        <v>38</v>
      </c>
      <c r="D914" s="1" t="s">
        <v>21</v>
      </c>
      <c r="E914" s="1" t="s">
        <v>2327</v>
      </c>
      <c r="F914">
        <v>2936427336</v>
      </c>
      <c r="G914" s="1" t="s">
        <v>22</v>
      </c>
      <c r="H914" s="1" t="s">
        <v>39</v>
      </c>
      <c r="I914" s="1" t="s">
        <v>39</v>
      </c>
      <c r="J914">
        <v>4</v>
      </c>
      <c r="K914">
        <v>142006</v>
      </c>
      <c r="L914">
        <v>9</v>
      </c>
      <c r="M914" s="1" t="s">
        <v>2538</v>
      </c>
    </row>
    <row r="915" spans="1:13" hidden="1" x14ac:dyDescent="0.25">
      <c r="A915">
        <v>11683</v>
      </c>
      <c r="B915" s="1" t="s">
        <v>2539</v>
      </c>
      <c r="C915" s="1" t="s">
        <v>38</v>
      </c>
      <c r="D915" s="1" t="s">
        <v>46</v>
      </c>
      <c r="E915" s="1" t="s">
        <v>2540</v>
      </c>
      <c r="F915">
        <v>2937002317</v>
      </c>
      <c r="G915" s="1" t="s">
        <v>39</v>
      </c>
      <c r="H915" s="1" t="s">
        <v>39</v>
      </c>
      <c r="I915" s="1" t="s">
        <v>39</v>
      </c>
      <c r="J915">
        <v>28</v>
      </c>
      <c r="K915">
        <v>142015</v>
      </c>
      <c r="L915">
        <v>8</v>
      </c>
      <c r="M915" s="1" t="s">
        <v>2541</v>
      </c>
    </row>
    <row r="916" spans="1:13" x14ac:dyDescent="0.25">
      <c r="A916">
        <v>11684</v>
      </c>
      <c r="B916" s="1" t="s">
        <v>2542</v>
      </c>
      <c r="C916" s="1" t="s">
        <v>38</v>
      </c>
      <c r="D916" s="1" t="s">
        <v>46</v>
      </c>
      <c r="E916" s="1" t="s">
        <v>47</v>
      </c>
      <c r="F916">
        <v>2937101196</v>
      </c>
      <c r="G916" s="1" t="s">
        <v>39</v>
      </c>
      <c r="H916" s="1" t="s">
        <v>39</v>
      </c>
      <c r="I916" s="1" t="s">
        <v>39</v>
      </c>
      <c r="J916">
        <v>553</v>
      </c>
      <c r="K916">
        <v>142023</v>
      </c>
      <c r="L916">
        <v>7</v>
      </c>
      <c r="M916" s="1" t="s">
        <v>2543</v>
      </c>
    </row>
    <row r="917" spans="1:13" hidden="1" x14ac:dyDescent="0.25">
      <c r="A917">
        <v>11685</v>
      </c>
      <c r="B917" s="1" t="s">
        <v>2544</v>
      </c>
      <c r="C917" s="1" t="s">
        <v>38</v>
      </c>
      <c r="D917" s="1" t="s">
        <v>46</v>
      </c>
      <c r="E917" s="1" t="s">
        <v>2545</v>
      </c>
      <c r="F917">
        <v>2937241112</v>
      </c>
      <c r="G917" s="1" t="s">
        <v>39</v>
      </c>
      <c r="H917" s="1" t="s">
        <v>39</v>
      </c>
      <c r="I917" s="1" t="s">
        <v>39</v>
      </c>
      <c r="J917">
        <v>28</v>
      </c>
      <c r="K917">
        <v>142030</v>
      </c>
      <c r="L917">
        <v>8</v>
      </c>
      <c r="M917" s="1" t="s">
        <v>2546</v>
      </c>
    </row>
    <row r="918" spans="1:13" x14ac:dyDescent="0.25">
      <c r="A918">
        <v>11686</v>
      </c>
      <c r="B918" s="1" t="s">
        <v>2547</v>
      </c>
      <c r="C918" s="1" t="s">
        <v>38</v>
      </c>
      <c r="D918" s="1" t="s">
        <v>46</v>
      </c>
      <c r="E918" s="1" t="s">
        <v>47</v>
      </c>
      <c r="F918">
        <v>2937269615</v>
      </c>
      <c r="G918" s="1" t="s">
        <v>39</v>
      </c>
      <c r="H918" s="1" t="s">
        <v>39</v>
      </c>
      <c r="I918" s="1" t="s">
        <v>39</v>
      </c>
      <c r="J918">
        <v>553</v>
      </c>
      <c r="K918">
        <v>142038</v>
      </c>
      <c r="L918">
        <v>7</v>
      </c>
      <c r="M918" s="1" t="s">
        <v>2548</v>
      </c>
    </row>
    <row r="919" spans="1:13" hidden="1" x14ac:dyDescent="0.25">
      <c r="A919">
        <v>11687</v>
      </c>
      <c r="B919" s="1" t="s">
        <v>2549</v>
      </c>
      <c r="C919" s="1" t="s">
        <v>38</v>
      </c>
      <c r="D919" s="1" t="s">
        <v>46</v>
      </c>
      <c r="E919" s="1" t="s">
        <v>2550</v>
      </c>
      <c r="F919">
        <v>2937283378</v>
      </c>
      <c r="G919" s="1" t="s">
        <v>39</v>
      </c>
      <c r="H919" s="1" t="s">
        <v>39</v>
      </c>
      <c r="I919" s="1" t="s">
        <v>39</v>
      </c>
      <c r="J919">
        <v>28</v>
      </c>
      <c r="K919">
        <v>142045</v>
      </c>
      <c r="L919">
        <v>7</v>
      </c>
      <c r="M919" s="1" t="s">
        <v>2551</v>
      </c>
    </row>
    <row r="920" spans="1:13" x14ac:dyDescent="0.25">
      <c r="A920">
        <v>11688</v>
      </c>
      <c r="B920" s="1" t="s">
        <v>2552</v>
      </c>
      <c r="C920" s="1" t="s">
        <v>38</v>
      </c>
      <c r="D920" s="1" t="s">
        <v>46</v>
      </c>
      <c r="E920" s="1" t="s">
        <v>47</v>
      </c>
      <c r="F920">
        <v>2937290037</v>
      </c>
      <c r="G920" s="1" t="s">
        <v>39</v>
      </c>
      <c r="H920" s="1" t="s">
        <v>39</v>
      </c>
      <c r="I920" s="1" t="s">
        <v>39</v>
      </c>
      <c r="J920">
        <v>553</v>
      </c>
      <c r="K920">
        <v>142052</v>
      </c>
      <c r="L920">
        <v>6</v>
      </c>
      <c r="M920" s="1" t="s">
        <v>2553</v>
      </c>
    </row>
    <row r="921" spans="1:13" hidden="1" x14ac:dyDescent="0.25">
      <c r="A921">
        <v>11689</v>
      </c>
      <c r="B921" s="1" t="s">
        <v>2554</v>
      </c>
      <c r="C921" s="1" t="s">
        <v>38</v>
      </c>
      <c r="D921" s="1" t="s">
        <v>46</v>
      </c>
      <c r="E921" s="1" t="s">
        <v>2555</v>
      </c>
      <c r="F921">
        <v>2937293658</v>
      </c>
      <c r="G921" s="1" t="s">
        <v>39</v>
      </c>
      <c r="H921" s="1" t="s">
        <v>39</v>
      </c>
      <c r="I921" s="1" t="s">
        <v>39</v>
      </c>
      <c r="J921">
        <v>28</v>
      </c>
      <c r="K921">
        <v>142058</v>
      </c>
      <c r="L921">
        <v>7</v>
      </c>
      <c r="M921" s="1" t="s">
        <v>2556</v>
      </c>
    </row>
    <row r="922" spans="1:13" x14ac:dyDescent="0.25">
      <c r="A922">
        <v>11690</v>
      </c>
      <c r="B922" s="1" t="s">
        <v>2557</v>
      </c>
      <c r="C922" s="1" t="s">
        <v>38</v>
      </c>
      <c r="D922" s="1" t="s">
        <v>46</v>
      </c>
      <c r="E922" s="1" t="s">
        <v>47</v>
      </c>
      <c r="F922">
        <v>2937348641</v>
      </c>
      <c r="G922" s="1" t="s">
        <v>39</v>
      </c>
      <c r="H922" s="1" t="s">
        <v>39</v>
      </c>
      <c r="I922" s="1" t="s">
        <v>39</v>
      </c>
      <c r="J922">
        <v>553</v>
      </c>
      <c r="K922">
        <v>142065</v>
      </c>
      <c r="L922">
        <v>7</v>
      </c>
      <c r="M922" s="1" t="s">
        <v>2558</v>
      </c>
    </row>
    <row r="923" spans="1:13" hidden="1" x14ac:dyDescent="0.25">
      <c r="A923">
        <v>11691</v>
      </c>
      <c r="B923" s="1" t="s">
        <v>2559</v>
      </c>
      <c r="C923" s="1" t="s">
        <v>38</v>
      </c>
      <c r="D923" s="1" t="s">
        <v>46</v>
      </c>
      <c r="E923" s="1" t="s">
        <v>2560</v>
      </c>
      <c r="F923">
        <v>2937364653</v>
      </c>
      <c r="G923" s="1" t="s">
        <v>39</v>
      </c>
      <c r="H923" s="1" t="s">
        <v>39</v>
      </c>
      <c r="I923" s="1" t="s">
        <v>39</v>
      </c>
      <c r="J923">
        <v>28</v>
      </c>
      <c r="K923">
        <v>142072</v>
      </c>
      <c r="L923">
        <v>7</v>
      </c>
      <c r="M923" s="1" t="s">
        <v>2561</v>
      </c>
    </row>
    <row r="924" spans="1:13" hidden="1" x14ac:dyDescent="0.25">
      <c r="A924">
        <v>11692</v>
      </c>
      <c r="B924" s="1" t="s">
        <v>2562</v>
      </c>
      <c r="C924" s="1" t="s">
        <v>38</v>
      </c>
      <c r="D924" s="1" t="s">
        <v>44</v>
      </c>
      <c r="E924" s="1" t="s">
        <v>2563</v>
      </c>
      <c r="F924">
        <v>2937664962</v>
      </c>
      <c r="G924" s="1" t="s">
        <v>39</v>
      </c>
      <c r="H924" s="1" t="s">
        <v>39</v>
      </c>
      <c r="I924" s="1" t="s">
        <v>39</v>
      </c>
      <c r="J924">
        <v>563</v>
      </c>
      <c r="K924">
        <v>142079</v>
      </c>
      <c r="L924">
        <v>12</v>
      </c>
      <c r="M924" s="1" t="s">
        <v>2564</v>
      </c>
    </row>
    <row r="925" spans="1:13" x14ac:dyDescent="0.25">
      <c r="A925">
        <v>11693</v>
      </c>
      <c r="B925" s="1" t="s">
        <v>2565</v>
      </c>
      <c r="C925" s="1" t="s">
        <v>38</v>
      </c>
      <c r="D925" s="1" t="s">
        <v>46</v>
      </c>
      <c r="E925" s="1" t="s">
        <v>47</v>
      </c>
      <c r="F925">
        <v>2937731867</v>
      </c>
      <c r="G925" s="1" t="s">
        <v>39</v>
      </c>
      <c r="H925" s="1" t="s">
        <v>39</v>
      </c>
      <c r="I925" s="1" t="s">
        <v>39</v>
      </c>
      <c r="J925">
        <v>553</v>
      </c>
      <c r="K925">
        <v>142091</v>
      </c>
      <c r="L925">
        <v>7</v>
      </c>
      <c r="M925" s="1" t="s">
        <v>2566</v>
      </c>
    </row>
    <row r="926" spans="1:13" hidden="1" x14ac:dyDescent="0.25">
      <c r="A926">
        <v>11694</v>
      </c>
      <c r="B926" s="1" t="s">
        <v>2567</v>
      </c>
      <c r="C926" s="1" t="s">
        <v>38</v>
      </c>
      <c r="D926" s="1" t="s">
        <v>46</v>
      </c>
      <c r="E926" s="1" t="s">
        <v>327</v>
      </c>
      <c r="F926">
        <v>2937735924</v>
      </c>
      <c r="G926" s="1" t="s">
        <v>39</v>
      </c>
      <c r="H926" s="1" t="s">
        <v>39</v>
      </c>
      <c r="I926" s="1" t="s">
        <v>39</v>
      </c>
      <c r="J926">
        <v>28</v>
      </c>
      <c r="K926">
        <v>142098</v>
      </c>
      <c r="L926">
        <v>7</v>
      </c>
      <c r="M926" s="1" t="s">
        <v>328</v>
      </c>
    </row>
    <row r="927" spans="1:13" x14ac:dyDescent="0.25">
      <c r="A927">
        <v>11695</v>
      </c>
      <c r="B927" s="1" t="s">
        <v>2568</v>
      </c>
      <c r="C927" s="1" t="s">
        <v>38</v>
      </c>
      <c r="D927" s="1" t="s">
        <v>46</v>
      </c>
      <c r="E927" s="1" t="s">
        <v>47</v>
      </c>
      <c r="F927">
        <v>2937744603</v>
      </c>
      <c r="G927" s="1" t="s">
        <v>39</v>
      </c>
      <c r="H927" s="1" t="s">
        <v>39</v>
      </c>
      <c r="I927" s="1" t="s">
        <v>39</v>
      </c>
      <c r="J927">
        <v>553</v>
      </c>
      <c r="K927">
        <v>142105</v>
      </c>
      <c r="L927">
        <v>6</v>
      </c>
      <c r="M927" s="1" t="s">
        <v>2569</v>
      </c>
    </row>
    <row r="928" spans="1:13" hidden="1" x14ac:dyDescent="0.25">
      <c r="A928">
        <v>11696</v>
      </c>
      <c r="B928" s="1" t="s">
        <v>2570</v>
      </c>
      <c r="C928" s="1" t="s">
        <v>38</v>
      </c>
      <c r="D928" s="1" t="s">
        <v>46</v>
      </c>
      <c r="E928" s="1" t="s">
        <v>2571</v>
      </c>
      <c r="F928">
        <v>2937747507</v>
      </c>
      <c r="G928" s="1" t="s">
        <v>39</v>
      </c>
      <c r="H928" s="1" t="s">
        <v>39</v>
      </c>
      <c r="I928" s="1" t="s">
        <v>39</v>
      </c>
      <c r="J928">
        <v>28</v>
      </c>
      <c r="K928">
        <v>142111</v>
      </c>
      <c r="L928">
        <v>7</v>
      </c>
      <c r="M928" s="1" t="s">
        <v>2572</v>
      </c>
    </row>
    <row r="929" spans="1:13" x14ac:dyDescent="0.25">
      <c r="A929">
        <v>11697</v>
      </c>
      <c r="B929" s="1" t="s">
        <v>2573</v>
      </c>
      <c r="C929" s="1" t="s">
        <v>38</v>
      </c>
      <c r="D929" s="1" t="s">
        <v>46</v>
      </c>
      <c r="E929" s="1" t="s">
        <v>47</v>
      </c>
      <c r="F929">
        <v>2937801450</v>
      </c>
      <c r="G929" s="1" t="s">
        <v>39</v>
      </c>
      <c r="H929" s="1" t="s">
        <v>39</v>
      </c>
      <c r="I929" s="1" t="s">
        <v>39</v>
      </c>
      <c r="J929">
        <v>553</v>
      </c>
      <c r="K929">
        <v>142118</v>
      </c>
      <c r="L929">
        <v>7</v>
      </c>
      <c r="M929" s="1" t="s">
        <v>2574</v>
      </c>
    </row>
    <row r="930" spans="1:13" hidden="1" x14ac:dyDescent="0.25">
      <c r="A930">
        <v>11698</v>
      </c>
      <c r="B930" s="1" t="s">
        <v>2575</v>
      </c>
      <c r="C930" s="1" t="s">
        <v>38</v>
      </c>
      <c r="D930" s="1" t="s">
        <v>46</v>
      </c>
      <c r="E930" s="1" t="s">
        <v>2576</v>
      </c>
      <c r="F930">
        <v>2937804660</v>
      </c>
      <c r="G930" s="1" t="s">
        <v>39</v>
      </c>
      <c r="H930" s="1" t="s">
        <v>39</v>
      </c>
      <c r="I930" s="1" t="s">
        <v>39</v>
      </c>
      <c r="J930">
        <v>28</v>
      </c>
      <c r="K930">
        <v>142125</v>
      </c>
      <c r="L930">
        <v>7</v>
      </c>
      <c r="M930" s="1" t="s">
        <v>2577</v>
      </c>
    </row>
    <row r="931" spans="1:13" x14ac:dyDescent="0.25">
      <c r="A931">
        <v>11699</v>
      </c>
      <c r="B931" s="1" t="s">
        <v>2578</v>
      </c>
      <c r="C931" s="1" t="s">
        <v>38</v>
      </c>
      <c r="D931" s="1" t="s">
        <v>46</v>
      </c>
      <c r="E931" s="1" t="s">
        <v>47</v>
      </c>
      <c r="F931">
        <v>2937808471</v>
      </c>
      <c r="G931" s="1" t="s">
        <v>39</v>
      </c>
      <c r="H931" s="1" t="s">
        <v>39</v>
      </c>
      <c r="I931" s="1" t="s">
        <v>39</v>
      </c>
      <c r="J931">
        <v>553</v>
      </c>
      <c r="K931">
        <v>142132</v>
      </c>
      <c r="L931">
        <v>6</v>
      </c>
      <c r="M931" s="1" t="s">
        <v>2579</v>
      </c>
    </row>
    <row r="932" spans="1:13" hidden="1" x14ac:dyDescent="0.25">
      <c r="A932">
        <v>11700</v>
      </c>
      <c r="B932" s="1" t="s">
        <v>2580</v>
      </c>
      <c r="C932" s="1" t="s">
        <v>38</v>
      </c>
      <c r="D932" s="1" t="s">
        <v>46</v>
      </c>
      <c r="E932" s="1" t="s">
        <v>2581</v>
      </c>
      <c r="F932">
        <v>2937816396</v>
      </c>
      <c r="G932" s="1" t="s">
        <v>39</v>
      </c>
      <c r="H932" s="1" t="s">
        <v>39</v>
      </c>
      <c r="I932" s="1" t="s">
        <v>39</v>
      </c>
      <c r="J932">
        <v>28</v>
      </c>
      <c r="K932">
        <v>142138</v>
      </c>
      <c r="L932">
        <v>7</v>
      </c>
      <c r="M932" s="1" t="s">
        <v>2582</v>
      </c>
    </row>
    <row r="933" spans="1:13" x14ac:dyDescent="0.25">
      <c r="A933">
        <v>11701</v>
      </c>
      <c r="B933" s="1" t="s">
        <v>2583</v>
      </c>
      <c r="C933" s="1" t="s">
        <v>38</v>
      </c>
      <c r="D933" s="1" t="s">
        <v>46</v>
      </c>
      <c r="E933" s="1" t="s">
        <v>339</v>
      </c>
      <c r="F933">
        <v>2937844800</v>
      </c>
      <c r="G933" s="1" t="s">
        <v>39</v>
      </c>
      <c r="H933" s="1" t="s">
        <v>39</v>
      </c>
      <c r="I933" s="1" t="s">
        <v>39</v>
      </c>
      <c r="J933">
        <v>553</v>
      </c>
      <c r="K933">
        <v>142145</v>
      </c>
      <c r="L933">
        <v>7</v>
      </c>
      <c r="M933" s="1" t="s">
        <v>2584</v>
      </c>
    </row>
    <row r="934" spans="1:13" hidden="1" x14ac:dyDescent="0.25">
      <c r="A934">
        <v>11702</v>
      </c>
      <c r="B934" s="1" t="s">
        <v>2585</v>
      </c>
      <c r="C934" s="1" t="s">
        <v>38</v>
      </c>
      <c r="D934" s="1" t="s">
        <v>46</v>
      </c>
      <c r="E934" s="1" t="s">
        <v>2586</v>
      </c>
      <c r="F934">
        <v>2937893773</v>
      </c>
      <c r="G934" s="1" t="s">
        <v>39</v>
      </c>
      <c r="H934" s="1" t="s">
        <v>39</v>
      </c>
      <c r="I934" s="1" t="s">
        <v>39</v>
      </c>
      <c r="J934">
        <v>28</v>
      </c>
      <c r="K934">
        <v>142152</v>
      </c>
      <c r="L934">
        <v>8</v>
      </c>
      <c r="M934" s="1" t="s">
        <v>2587</v>
      </c>
    </row>
    <row r="935" spans="1:13" hidden="1" x14ac:dyDescent="0.25">
      <c r="A935">
        <v>11703</v>
      </c>
      <c r="B935" s="1" t="s">
        <v>2588</v>
      </c>
      <c r="C935" s="1" t="s">
        <v>38</v>
      </c>
      <c r="D935" s="1" t="s">
        <v>44</v>
      </c>
      <c r="E935" s="1" t="s">
        <v>2589</v>
      </c>
      <c r="F935">
        <v>2938041266</v>
      </c>
      <c r="G935" s="1" t="s">
        <v>39</v>
      </c>
      <c r="H935" s="1" t="s">
        <v>39</v>
      </c>
      <c r="I935" s="1" t="s">
        <v>39</v>
      </c>
      <c r="J935">
        <v>563</v>
      </c>
      <c r="K935">
        <v>142160</v>
      </c>
      <c r="L935">
        <v>12</v>
      </c>
      <c r="M935" s="1" t="s">
        <v>2590</v>
      </c>
    </row>
    <row r="936" spans="1:13" x14ac:dyDescent="0.25">
      <c r="A936">
        <v>11704</v>
      </c>
      <c r="B936" s="1" t="s">
        <v>2591</v>
      </c>
      <c r="C936" s="1" t="s">
        <v>38</v>
      </c>
      <c r="D936" s="1" t="s">
        <v>46</v>
      </c>
      <c r="E936" s="1" t="s">
        <v>341</v>
      </c>
      <c r="F936">
        <v>2938046458</v>
      </c>
      <c r="G936" s="1" t="s">
        <v>39</v>
      </c>
      <c r="H936" s="1" t="s">
        <v>39</v>
      </c>
      <c r="I936" s="1" t="s">
        <v>39</v>
      </c>
      <c r="J936">
        <v>553</v>
      </c>
      <c r="K936">
        <v>142172</v>
      </c>
      <c r="L936">
        <v>6</v>
      </c>
      <c r="M936" s="1" t="s">
        <v>2592</v>
      </c>
    </row>
    <row r="937" spans="1:13" hidden="1" x14ac:dyDescent="0.25">
      <c r="A937">
        <v>11705</v>
      </c>
      <c r="B937" s="1" t="s">
        <v>2593</v>
      </c>
      <c r="C937" s="1" t="s">
        <v>38</v>
      </c>
      <c r="D937" s="1" t="s">
        <v>46</v>
      </c>
      <c r="E937" s="1" t="s">
        <v>2594</v>
      </c>
      <c r="F937">
        <v>2938087727</v>
      </c>
      <c r="G937" s="1" t="s">
        <v>39</v>
      </c>
      <c r="H937" s="1" t="s">
        <v>39</v>
      </c>
      <c r="I937" s="1" t="s">
        <v>39</v>
      </c>
      <c r="J937">
        <v>28</v>
      </c>
      <c r="K937">
        <v>142178</v>
      </c>
      <c r="L937">
        <v>8</v>
      </c>
      <c r="M937" s="1" t="s">
        <v>2595</v>
      </c>
    </row>
    <row r="938" spans="1:13" hidden="1" x14ac:dyDescent="0.25">
      <c r="A938">
        <v>11706</v>
      </c>
      <c r="B938" s="1" t="s">
        <v>2596</v>
      </c>
      <c r="C938" s="1" t="s">
        <v>38</v>
      </c>
      <c r="D938" s="1" t="s">
        <v>52</v>
      </c>
      <c r="E938" s="1" t="s">
        <v>2597</v>
      </c>
      <c r="F938">
        <v>2938448753</v>
      </c>
      <c r="G938" s="1" t="s">
        <v>39</v>
      </c>
      <c r="H938" s="1" t="s">
        <v>39</v>
      </c>
      <c r="I938" s="1" t="s">
        <v>39</v>
      </c>
      <c r="J938">
        <v>564</v>
      </c>
      <c r="K938">
        <v>142186</v>
      </c>
      <c r="L938">
        <v>18</v>
      </c>
      <c r="M938" s="1" t="s">
        <v>2598</v>
      </c>
    </row>
    <row r="939" spans="1:13" hidden="1" x14ac:dyDescent="0.25">
      <c r="A939">
        <v>11707</v>
      </c>
      <c r="B939" s="1" t="s">
        <v>2599</v>
      </c>
      <c r="C939" s="1" t="s">
        <v>38</v>
      </c>
      <c r="D939" s="1" t="s">
        <v>31</v>
      </c>
      <c r="E939" s="1" t="s">
        <v>53</v>
      </c>
      <c r="F939">
        <v>2938486855</v>
      </c>
      <c r="G939" s="1" t="s">
        <v>39</v>
      </c>
      <c r="H939" s="1" t="s">
        <v>39</v>
      </c>
      <c r="I939" s="1" t="s">
        <v>39</v>
      </c>
      <c r="J939">
        <v>90</v>
      </c>
      <c r="K939">
        <v>142204</v>
      </c>
      <c r="L939">
        <v>13</v>
      </c>
      <c r="M939" s="1" t="s">
        <v>2600</v>
      </c>
    </row>
    <row r="940" spans="1:13" hidden="1" x14ac:dyDescent="0.25">
      <c r="A940">
        <v>11708</v>
      </c>
      <c r="B940" s="1" t="s">
        <v>2601</v>
      </c>
      <c r="C940" s="1" t="s">
        <v>38</v>
      </c>
      <c r="D940" s="1" t="s">
        <v>14</v>
      </c>
      <c r="E940" s="1" t="s">
        <v>2602</v>
      </c>
      <c r="F940">
        <v>2938494877</v>
      </c>
      <c r="G940" s="1" t="s">
        <v>39</v>
      </c>
      <c r="H940" s="1" t="s">
        <v>39</v>
      </c>
      <c r="I940" s="1" t="s">
        <v>39</v>
      </c>
      <c r="J940">
        <v>6</v>
      </c>
      <c r="K940">
        <v>142217</v>
      </c>
      <c r="L940">
        <v>8</v>
      </c>
      <c r="M940" s="1" t="s">
        <v>2603</v>
      </c>
    </row>
    <row r="941" spans="1:13" hidden="1" x14ac:dyDescent="0.25">
      <c r="A941">
        <v>11709</v>
      </c>
      <c r="B941" s="1" t="s">
        <v>2604</v>
      </c>
      <c r="C941" s="1" t="s">
        <v>20</v>
      </c>
      <c r="D941" s="1" t="s">
        <v>21</v>
      </c>
      <c r="E941" s="1" t="s">
        <v>2605</v>
      </c>
      <c r="F941">
        <v>2938508070</v>
      </c>
      <c r="G941" s="1" t="s">
        <v>39</v>
      </c>
      <c r="H941" s="1" t="s">
        <v>22</v>
      </c>
      <c r="I941" s="1" t="s">
        <v>22</v>
      </c>
      <c r="J941">
        <v>4</v>
      </c>
      <c r="K941">
        <v>142225</v>
      </c>
      <c r="L941">
        <v>8</v>
      </c>
      <c r="M941" s="1" t="s">
        <v>2606</v>
      </c>
    </row>
    <row r="942" spans="1:13" hidden="1" x14ac:dyDescent="0.25">
      <c r="A942">
        <v>11710</v>
      </c>
      <c r="B942" s="1" t="s">
        <v>2607</v>
      </c>
      <c r="C942" s="1" t="s">
        <v>20</v>
      </c>
      <c r="D942" s="1" t="s">
        <v>23</v>
      </c>
      <c r="E942" s="1" t="s">
        <v>25</v>
      </c>
      <c r="F942">
        <v>2938513776</v>
      </c>
      <c r="G942" s="1" t="s">
        <v>22</v>
      </c>
      <c r="H942" s="1" t="s">
        <v>22</v>
      </c>
      <c r="I942" s="1" t="s">
        <v>22</v>
      </c>
      <c r="J942">
        <v>92</v>
      </c>
      <c r="K942">
        <v>142233</v>
      </c>
      <c r="L942">
        <v>20</v>
      </c>
      <c r="M942" s="1" t="s">
        <v>2608</v>
      </c>
    </row>
    <row r="943" spans="1:13" hidden="1" x14ac:dyDescent="0.25">
      <c r="A943">
        <v>11711</v>
      </c>
      <c r="B943" s="1" t="s">
        <v>2609</v>
      </c>
      <c r="C943" s="1" t="s">
        <v>20</v>
      </c>
      <c r="D943" s="1" t="s">
        <v>23</v>
      </c>
      <c r="E943" s="1" t="s">
        <v>27</v>
      </c>
      <c r="F943">
        <v>2938531286</v>
      </c>
      <c r="G943" s="1" t="s">
        <v>22</v>
      </c>
      <c r="H943" s="1" t="s">
        <v>22</v>
      </c>
      <c r="I943" s="1" t="s">
        <v>22</v>
      </c>
      <c r="J943">
        <v>92</v>
      </c>
      <c r="K943">
        <v>142253</v>
      </c>
      <c r="L943">
        <v>21</v>
      </c>
      <c r="M943" s="1" t="s">
        <v>2610</v>
      </c>
    </row>
    <row r="944" spans="1:13" hidden="1" x14ac:dyDescent="0.25">
      <c r="A944">
        <v>11712</v>
      </c>
      <c r="B944" s="1" t="s">
        <v>2611</v>
      </c>
      <c r="C944" s="1" t="s">
        <v>20</v>
      </c>
      <c r="D944" s="1" t="s">
        <v>23</v>
      </c>
      <c r="E944" s="1" t="s">
        <v>28</v>
      </c>
      <c r="F944">
        <v>2938542040</v>
      </c>
      <c r="G944" s="1" t="s">
        <v>22</v>
      </c>
      <c r="H944" s="1" t="s">
        <v>22</v>
      </c>
      <c r="I944" s="1" t="s">
        <v>22</v>
      </c>
      <c r="J944">
        <v>92</v>
      </c>
      <c r="K944">
        <v>142274</v>
      </c>
      <c r="L944">
        <v>20</v>
      </c>
      <c r="M944" s="1" t="s">
        <v>2612</v>
      </c>
    </row>
    <row r="945" spans="1:13" hidden="1" x14ac:dyDescent="0.25">
      <c r="A945">
        <v>11713</v>
      </c>
      <c r="B945" s="1" t="s">
        <v>2613</v>
      </c>
      <c r="C945" s="1" t="s">
        <v>20</v>
      </c>
      <c r="D945" s="1" t="s">
        <v>29</v>
      </c>
      <c r="E945" s="1" t="s">
        <v>30</v>
      </c>
      <c r="F945">
        <v>2938593026</v>
      </c>
      <c r="G945" s="1" t="s">
        <v>22</v>
      </c>
      <c r="H945" s="1" t="s">
        <v>22</v>
      </c>
      <c r="I945" s="1" t="s">
        <v>22</v>
      </c>
      <c r="J945">
        <v>524</v>
      </c>
      <c r="K945">
        <v>142294</v>
      </c>
      <c r="L945">
        <v>6</v>
      </c>
      <c r="M945" s="1" t="s">
        <v>2614</v>
      </c>
    </row>
    <row r="946" spans="1:13" hidden="1" x14ac:dyDescent="0.25">
      <c r="A946">
        <v>11714</v>
      </c>
      <c r="B946" s="1" t="s">
        <v>2615</v>
      </c>
      <c r="C946" s="1" t="s">
        <v>20</v>
      </c>
      <c r="D946" s="1" t="s">
        <v>23</v>
      </c>
      <c r="E946" s="1" t="s">
        <v>33</v>
      </c>
      <c r="F946">
        <v>2938683510</v>
      </c>
      <c r="G946" s="1" t="s">
        <v>22</v>
      </c>
      <c r="H946" s="1" t="s">
        <v>22</v>
      </c>
      <c r="I946" s="1" t="s">
        <v>22</v>
      </c>
      <c r="J946">
        <v>92</v>
      </c>
      <c r="K946">
        <v>142300</v>
      </c>
      <c r="L946">
        <v>21</v>
      </c>
      <c r="M946" s="1" t="s">
        <v>2616</v>
      </c>
    </row>
    <row r="947" spans="1:13" hidden="1" x14ac:dyDescent="0.25">
      <c r="A947">
        <v>11715</v>
      </c>
      <c r="B947" s="1" t="s">
        <v>2617</v>
      </c>
      <c r="C947" s="1" t="s">
        <v>20</v>
      </c>
      <c r="D947" s="1" t="s">
        <v>34</v>
      </c>
      <c r="E947" s="1" t="s">
        <v>2618</v>
      </c>
      <c r="F947">
        <v>2938745258</v>
      </c>
      <c r="G947" s="1" t="s">
        <v>22</v>
      </c>
      <c r="H947" s="1" t="s">
        <v>22</v>
      </c>
      <c r="I947" s="1" t="s">
        <v>22</v>
      </c>
      <c r="J947">
        <v>535</v>
      </c>
      <c r="K947">
        <v>142321</v>
      </c>
      <c r="L947">
        <v>12</v>
      </c>
      <c r="M947" s="1" t="s">
        <v>2619</v>
      </c>
    </row>
    <row r="948" spans="1:13" hidden="1" x14ac:dyDescent="0.25">
      <c r="A948">
        <v>11716</v>
      </c>
      <c r="B948" s="1" t="s">
        <v>2620</v>
      </c>
      <c r="C948" s="1" t="s">
        <v>20</v>
      </c>
      <c r="D948" s="1" t="s">
        <v>31</v>
      </c>
      <c r="E948" s="1" t="s">
        <v>35</v>
      </c>
      <c r="F948">
        <v>2938761259</v>
      </c>
      <c r="G948" s="1" t="s">
        <v>22</v>
      </c>
      <c r="H948" s="1" t="s">
        <v>22</v>
      </c>
      <c r="I948" s="1" t="s">
        <v>22</v>
      </c>
      <c r="J948">
        <v>90</v>
      </c>
      <c r="K948">
        <v>142333</v>
      </c>
      <c r="L948">
        <v>12</v>
      </c>
      <c r="M948" s="1" t="s">
        <v>2621</v>
      </c>
    </row>
    <row r="949" spans="1:13" hidden="1" x14ac:dyDescent="0.25">
      <c r="A949">
        <v>11717</v>
      </c>
      <c r="B949" s="1" t="s">
        <v>2622</v>
      </c>
      <c r="C949" s="1" t="s">
        <v>20</v>
      </c>
      <c r="D949" s="1" t="s">
        <v>31</v>
      </c>
      <c r="E949" s="1" t="s">
        <v>37</v>
      </c>
      <c r="F949">
        <v>2938768965</v>
      </c>
      <c r="G949" s="1" t="s">
        <v>22</v>
      </c>
      <c r="H949" s="1" t="s">
        <v>22</v>
      </c>
      <c r="I949" s="1" t="s">
        <v>22</v>
      </c>
      <c r="J949">
        <v>90</v>
      </c>
      <c r="K949">
        <v>142345</v>
      </c>
      <c r="L949">
        <v>12</v>
      </c>
      <c r="M949" s="1" t="s">
        <v>2623</v>
      </c>
    </row>
    <row r="950" spans="1:13" hidden="1" x14ac:dyDescent="0.25">
      <c r="A950">
        <v>11718</v>
      </c>
      <c r="B950" s="1" t="s">
        <v>2624</v>
      </c>
      <c r="C950" s="1" t="s">
        <v>38</v>
      </c>
      <c r="D950" s="1" t="s">
        <v>21</v>
      </c>
      <c r="E950" s="1" t="s">
        <v>2625</v>
      </c>
      <c r="F950">
        <v>2938890272</v>
      </c>
      <c r="G950" s="1" t="s">
        <v>22</v>
      </c>
      <c r="H950" s="1" t="s">
        <v>39</v>
      </c>
      <c r="I950" s="1" t="s">
        <v>39</v>
      </c>
      <c r="J950">
        <v>4</v>
      </c>
      <c r="K950">
        <v>142357</v>
      </c>
      <c r="L950">
        <v>9</v>
      </c>
      <c r="M950" s="1" t="s">
        <v>2626</v>
      </c>
    </row>
    <row r="951" spans="1:13" hidden="1" x14ac:dyDescent="0.25">
      <c r="A951">
        <v>11719</v>
      </c>
      <c r="B951" s="1" t="s">
        <v>2627</v>
      </c>
      <c r="C951" s="1" t="s">
        <v>38</v>
      </c>
      <c r="D951" s="1" t="s">
        <v>23</v>
      </c>
      <c r="E951" s="1" t="s">
        <v>33</v>
      </c>
      <c r="F951">
        <v>2938908258</v>
      </c>
      <c r="G951" s="1" t="s">
        <v>39</v>
      </c>
      <c r="H951" s="1" t="s">
        <v>39</v>
      </c>
      <c r="I951" s="1" t="s">
        <v>39</v>
      </c>
      <c r="J951">
        <v>92</v>
      </c>
      <c r="K951">
        <v>142366</v>
      </c>
      <c r="L951">
        <v>21</v>
      </c>
      <c r="M951" s="1" t="s">
        <v>2628</v>
      </c>
    </row>
    <row r="952" spans="1:13" hidden="1" x14ac:dyDescent="0.25">
      <c r="A952">
        <v>11720</v>
      </c>
      <c r="B952" s="1" t="s">
        <v>2629</v>
      </c>
      <c r="C952" s="1" t="s">
        <v>38</v>
      </c>
      <c r="D952" s="1" t="s">
        <v>42</v>
      </c>
      <c r="E952" s="1" t="s">
        <v>118</v>
      </c>
      <c r="F952">
        <v>2938964513</v>
      </c>
      <c r="G952" s="1" t="s">
        <v>39</v>
      </c>
      <c r="H952" s="1" t="s">
        <v>39</v>
      </c>
      <c r="I952" s="1" t="s">
        <v>39</v>
      </c>
      <c r="J952">
        <v>537</v>
      </c>
      <c r="K952">
        <v>142387</v>
      </c>
      <c r="L952">
        <v>11</v>
      </c>
      <c r="M952" s="1" t="s">
        <v>2630</v>
      </c>
    </row>
    <row r="953" spans="1:13" hidden="1" x14ac:dyDescent="0.25">
      <c r="A953">
        <v>11721</v>
      </c>
      <c r="B953" s="1" t="s">
        <v>2631</v>
      </c>
      <c r="C953" s="1" t="s">
        <v>38</v>
      </c>
      <c r="D953" s="1" t="s">
        <v>31</v>
      </c>
      <c r="E953" s="1" t="s">
        <v>35</v>
      </c>
      <c r="F953">
        <v>2938968029</v>
      </c>
      <c r="G953" s="1" t="s">
        <v>39</v>
      </c>
      <c r="H953" s="1" t="s">
        <v>39</v>
      </c>
      <c r="I953" s="1" t="s">
        <v>39</v>
      </c>
      <c r="J953">
        <v>90</v>
      </c>
      <c r="K953">
        <v>142398</v>
      </c>
      <c r="L953">
        <v>12</v>
      </c>
      <c r="M953" s="1" t="s">
        <v>2632</v>
      </c>
    </row>
    <row r="954" spans="1:13" hidden="1" x14ac:dyDescent="0.25">
      <c r="A954">
        <v>11722</v>
      </c>
      <c r="B954" s="1" t="s">
        <v>2633</v>
      </c>
      <c r="C954" s="1" t="s">
        <v>38</v>
      </c>
      <c r="D954" s="1" t="s">
        <v>41</v>
      </c>
      <c r="E954" s="1" t="s">
        <v>54</v>
      </c>
      <c r="F954">
        <v>2939095615</v>
      </c>
      <c r="G954" s="1" t="s">
        <v>39</v>
      </c>
      <c r="H954" s="1" t="s">
        <v>39</v>
      </c>
      <c r="I954" s="1" t="s">
        <v>39</v>
      </c>
      <c r="J954">
        <v>516</v>
      </c>
      <c r="K954">
        <v>142410</v>
      </c>
      <c r="L954">
        <v>11</v>
      </c>
      <c r="M954" s="1" t="s">
        <v>2634</v>
      </c>
    </row>
    <row r="955" spans="1:13" hidden="1" x14ac:dyDescent="0.25">
      <c r="A955">
        <v>11723</v>
      </c>
      <c r="B955" s="1" t="s">
        <v>2635</v>
      </c>
      <c r="C955" s="1" t="s">
        <v>38</v>
      </c>
      <c r="D955" s="1" t="s">
        <v>41</v>
      </c>
      <c r="E955" s="1" t="s">
        <v>2636</v>
      </c>
      <c r="F955">
        <v>2939203184</v>
      </c>
      <c r="G955" s="1" t="s">
        <v>39</v>
      </c>
      <c r="H955" s="1" t="s">
        <v>39</v>
      </c>
      <c r="I955" s="1" t="s">
        <v>39</v>
      </c>
      <c r="J955">
        <v>28</v>
      </c>
      <c r="K955">
        <v>142421</v>
      </c>
      <c r="L955">
        <v>8</v>
      </c>
      <c r="M955" s="1" t="s">
        <v>2637</v>
      </c>
    </row>
    <row r="956" spans="1:13" hidden="1" x14ac:dyDescent="0.25">
      <c r="A956">
        <v>11724</v>
      </c>
      <c r="B956" s="1" t="s">
        <v>2638</v>
      </c>
      <c r="C956" s="1" t="s">
        <v>38</v>
      </c>
      <c r="D956" s="1" t="s">
        <v>23</v>
      </c>
      <c r="E956" s="1" t="s">
        <v>33</v>
      </c>
      <c r="F956">
        <v>2939212311</v>
      </c>
      <c r="G956" s="1" t="s">
        <v>39</v>
      </c>
      <c r="H956" s="1" t="s">
        <v>39</v>
      </c>
      <c r="I956" s="1" t="s">
        <v>39</v>
      </c>
      <c r="J956">
        <v>92</v>
      </c>
      <c r="K956">
        <v>142429</v>
      </c>
      <c r="L956">
        <v>20</v>
      </c>
      <c r="M956" s="1" t="s">
        <v>2639</v>
      </c>
    </row>
    <row r="957" spans="1:13" hidden="1" x14ac:dyDescent="0.25">
      <c r="A957">
        <v>11725</v>
      </c>
      <c r="B957" s="1" t="s">
        <v>2640</v>
      </c>
      <c r="C957" s="1" t="s">
        <v>38</v>
      </c>
      <c r="D957" s="1" t="s">
        <v>42</v>
      </c>
      <c r="E957" s="1" t="s">
        <v>2641</v>
      </c>
      <c r="F957">
        <v>2939215853</v>
      </c>
      <c r="G957" s="1" t="s">
        <v>39</v>
      </c>
      <c r="H957" s="1" t="s">
        <v>39</v>
      </c>
      <c r="I957" s="1" t="s">
        <v>39</v>
      </c>
      <c r="J957">
        <v>537</v>
      </c>
      <c r="K957">
        <v>142449</v>
      </c>
      <c r="L957">
        <v>10</v>
      </c>
      <c r="M957" s="1" t="s">
        <v>2642</v>
      </c>
    </row>
    <row r="958" spans="1:13" hidden="1" x14ac:dyDescent="0.25">
      <c r="A958">
        <v>11726</v>
      </c>
      <c r="B958" s="1" t="s">
        <v>2643</v>
      </c>
      <c r="C958" s="1" t="s">
        <v>38</v>
      </c>
      <c r="D958" s="1" t="s">
        <v>31</v>
      </c>
      <c r="E958" s="1" t="s">
        <v>35</v>
      </c>
      <c r="F958">
        <v>2939218129</v>
      </c>
      <c r="G958" s="1" t="s">
        <v>39</v>
      </c>
      <c r="H958" s="1" t="s">
        <v>39</v>
      </c>
      <c r="I958" s="1" t="s">
        <v>39</v>
      </c>
      <c r="J958">
        <v>90</v>
      </c>
      <c r="K958">
        <v>142459</v>
      </c>
      <c r="L958">
        <v>12</v>
      </c>
      <c r="M958" s="1" t="s">
        <v>2644</v>
      </c>
    </row>
    <row r="959" spans="1:13" hidden="1" x14ac:dyDescent="0.25">
      <c r="A959">
        <v>11727</v>
      </c>
      <c r="B959" s="1" t="s">
        <v>2645</v>
      </c>
      <c r="C959" s="1" t="s">
        <v>38</v>
      </c>
      <c r="D959" s="1" t="s">
        <v>23</v>
      </c>
      <c r="E959" s="1" t="s">
        <v>33</v>
      </c>
      <c r="F959">
        <v>2939655039</v>
      </c>
      <c r="G959" s="1" t="s">
        <v>39</v>
      </c>
      <c r="H959" s="1" t="s">
        <v>39</v>
      </c>
      <c r="I959" s="1" t="s">
        <v>39</v>
      </c>
      <c r="J959">
        <v>92</v>
      </c>
      <c r="K959">
        <v>142471</v>
      </c>
      <c r="L959">
        <v>21</v>
      </c>
      <c r="M959" s="1" t="s">
        <v>2646</v>
      </c>
    </row>
    <row r="960" spans="1:13" hidden="1" x14ac:dyDescent="0.25">
      <c r="A960">
        <v>11728</v>
      </c>
      <c r="B960" s="1" t="s">
        <v>2647</v>
      </c>
      <c r="C960" s="1" t="s">
        <v>38</v>
      </c>
      <c r="D960" s="1" t="s">
        <v>34</v>
      </c>
      <c r="E960" s="1" t="s">
        <v>119</v>
      </c>
      <c r="F960">
        <v>2939720583</v>
      </c>
      <c r="G960" s="1" t="s">
        <v>39</v>
      </c>
      <c r="H960" s="1" t="s">
        <v>39</v>
      </c>
      <c r="I960" s="1" t="s">
        <v>39</v>
      </c>
      <c r="J960">
        <v>535</v>
      </c>
      <c r="K960">
        <v>142492</v>
      </c>
      <c r="L960">
        <v>12</v>
      </c>
      <c r="M960" s="1" t="s">
        <v>2648</v>
      </c>
    </row>
    <row r="961" spans="1:13" hidden="1" x14ac:dyDescent="0.25">
      <c r="A961">
        <v>11729</v>
      </c>
      <c r="B961" s="1" t="s">
        <v>2649</v>
      </c>
      <c r="C961" s="1" t="s">
        <v>38</v>
      </c>
      <c r="D961" s="1" t="s">
        <v>31</v>
      </c>
      <c r="E961" s="1" t="s">
        <v>35</v>
      </c>
      <c r="F961">
        <v>2939732482</v>
      </c>
      <c r="G961" s="1" t="s">
        <v>39</v>
      </c>
      <c r="H961" s="1" t="s">
        <v>39</v>
      </c>
      <c r="I961" s="1" t="s">
        <v>39</v>
      </c>
      <c r="J961">
        <v>90</v>
      </c>
      <c r="K961">
        <v>142504</v>
      </c>
      <c r="L961">
        <v>12</v>
      </c>
      <c r="M961" s="1" t="s">
        <v>2650</v>
      </c>
    </row>
    <row r="962" spans="1:13" hidden="1" x14ac:dyDescent="0.25">
      <c r="A962">
        <v>11730</v>
      </c>
      <c r="B962" s="1" t="s">
        <v>2651</v>
      </c>
      <c r="C962" s="1" t="s">
        <v>38</v>
      </c>
      <c r="D962" s="1" t="s">
        <v>23</v>
      </c>
      <c r="E962" s="1" t="s">
        <v>28</v>
      </c>
      <c r="F962">
        <v>2939839332</v>
      </c>
      <c r="G962" s="1" t="s">
        <v>39</v>
      </c>
      <c r="H962" s="1" t="s">
        <v>39</v>
      </c>
      <c r="I962" s="1" t="s">
        <v>39</v>
      </c>
      <c r="J962">
        <v>92</v>
      </c>
      <c r="K962">
        <v>142516</v>
      </c>
      <c r="L962">
        <v>21</v>
      </c>
      <c r="M962" s="1" t="s">
        <v>2652</v>
      </c>
    </row>
    <row r="963" spans="1:13" hidden="1" x14ac:dyDescent="0.25">
      <c r="A963">
        <v>11731</v>
      </c>
      <c r="B963" s="1" t="s">
        <v>2653</v>
      </c>
      <c r="C963" s="1" t="s">
        <v>38</v>
      </c>
      <c r="D963" s="1" t="s">
        <v>31</v>
      </c>
      <c r="E963" s="1" t="s">
        <v>37</v>
      </c>
      <c r="F963">
        <v>2939845326</v>
      </c>
      <c r="G963" s="1" t="s">
        <v>39</v>
      </c>
      <c r="H963" s="1" t="s">
        <v>39</v>
      </c>
      <c r="I963" s="1" t="s">
        <v>39</v>
      </c>
      <c r="J963">
        <v>90</v>
      </c>
      <c r="K963">
        <v>142537</v>
      </c>
      <c r="L963">
        <v>12</v>
      </c>
      <c r="M963" s="1" t="s">
        <v>2654</v>
      </c>
    </row>
    <row r="964" spans="1:13" hidden="1" x14ac:dyDescent="0.25">
      <c r="A964">
        <v>11732</v>
      </c>
      <c r="B964" s="1" t="s">
        <v>2655</v>
      </c>
      <c r="C964" s="1" t="s">
        <v>38</v>
      </c>
      <c r="D964" s="1" t="s">
        <v>23</v>
      </c>
      <c r="E964" s="1" t="s">
        <v>33</v>
      </c>
      <c r="F964">
        <v>2939915767</v>
      </c>
      <c r="G964" s="1" t="s">
        <v>39</v>
      </c>
      <c r="H964" s="1" t="s">
        <v>39</v>
      </c>
      <c r="I964" s="1" t="s">
        <v>39</v>
      </c>
      <c r="J964">
        <v>92</v>
      </c>
      <c r="K964">
        <v>142549</v>
      </c>
      <c r="L964">
        <v>21</v>
      </c>
      <c r="M964" s="1" t="s">
        <v>2656</v>
      </c>
    </row>
    <row r="965" spans="1:13" hidden="1" x14ac:dyDescent="0.25">
      <c r="A965">
        <v>11733</v>
      </c>
      <c r="B965" s="1" t="s">
        <v>2657</v>
      </c>
      <c r="C965" s="1" t="s">
        <v>38</v>
      </c>
      <c r="D965" s="1" t="s">
        <v>34</v>
      </c>
      <c r="E965" s="1" t="s">
        <v>120</v>
      </c>
      <c r="F965">
        <v>2939951702</v>
      </c>
      <c r="G965" s="1" t="s">
        <v>39</v>
      </c>
      <c r="H965" s="1" t="s">
        <v>39</v>
      </c>
      <c r="I965" s="1" t="s">
        <v>39</v>
      </c>
      <c r="J965">
        <v>535</v>
      </c>
      <c r="K965">
        <v>142570</v>
      </c>
      <c r="L965">
        <v>12</v>
      </c>
      <c r="M965" s="1" t="s">
        <v>2658</v>
      </c>
    </row>
    <row r="966" spans="1:13" hidden="1" x14ac:dyDescent="0.25">
      <c r="A966">
        <v>11734</v>
      </c>
      <c r="B966" s="1" t="s">
        <v>2659</v>
      </c>
      <c r="C966" s="1" t="s">
        <v>38</v>
      </c>
      <c r="D966" s="1" t="s">
        <v>31</v>
      </c>
      <c r="E966" s="1" t="s">
        <v>35</v>
      </c>
      <c r="F966">
        <v>2939955391</v>
      </c>
      <c r="G966" s="1" t="s">
        <v>39</v>
      </c>
      <c r="H966" s="1" t="s">
        <v>39</v>
      </c>
      <c r="I966" s="1" t="s">
        <v>39</v>
      </c>
      <c r="J966">
        <v>90</v>
      </c>
      <c r="K966">
        <v>142582</v>
      </c>
      <c r="L966">
        <v>12</v>
      </c>
      <c r="M966" s="1" t="s">
        <v>2660</v>
      </c>
    </row>
    <row r="967" spans="1:13" hidden="1" x14ac:dyDescent="0.25">
      <c r="A967">
        <v>11735</v>
      </c>
      <c r="B967" s="1" t="s">
        <v>2661</v>
      </c>
      <c r="C967" s="1" t="s">
        <v>38</v>
      </c>
      <c r="D967" s="1" t="s">
        <v>23</v>
      </c>
      <c r="E967" s="1" t="s">
        <v>33</v>
      </c>
      <c r="F967">
        <v>2939962506</v>
      </c>
      <c r="G967" s="1" t="s">
        <v>39</v>
      </c>
      <c r="H967" s="1" t="s">
        <v>39</v>
      </c>
      <c r="I967" s="1" t="s">
        <v>39</v>
      </c>
      <c r="J967">
        <v>92</v>
      </c>
      <c r="K967">
        <v>142594</v>
      </c>
      <c r="L967">
        <v>20</v>
      </c>
      <c r="M967" s="1" t="s">
        <v>2662</v>
      </c>
    </row>
    <row r="968" spans="1:13" hidden="1" x14ac:dyDescent="0.25">
      <c r="A968">
        <v>11736</v>
      </c>
      <c r="B968" s="1" t="s">
        <v>2663</v>
      </c>
      <c r="C968" s="1" t="s">
        <v>38</v>
      </c>
      <c r="D968" s="1" t="s">
        <v>42</v>
      </c>
      <c r="E968" s="1" t="s">
        <v>121</v>
      </c>
      <c r="F968">
        <v>2940041830</v>
      </c>
      <c r="G968" s="1" t="s">
        <v>39</v>
      </c>
      <c r="H968" s="1" t="s">
        <v>39</v>
      </c>
      <c r="I968" s="1" t="s">
        <v>39</v>
      </c>
      <c r="J968">
        <v>537</v>
      </c>
      <c r="K968">
        <v>142614</v>
      </c>
      <c r="L968">
        <v>11</v>
      </c>
      <c r="M968" s="1" t="s">
        <v>2664</v>
      </c>
    </row>
    <row r="969" spans="1:13" hidden="1" x14ac:dyDescent="0.25">
      <c r="A969">
        <v>11737</v>
      </c>
      <c r="B969" s="1" t="s">
        <v>2665</v>
      </c>
      <c r="C969" s="1" t="s">
        <v>38</v>
      </c>
      <c r="D969" s="1" t="s">
        <v>31</v>
      </c>
      <c r="E969" s="1" t="s">
        <v>35</v>
      </c>
      <c r="F969">
        <v>2940044456</v>
      </c>
      <c r="G969" s="1" t="s">
        <v>39</v>
      </c>
      <c r="H969" s="1" t="s">
        <v>39</v>
      </c>
      <c r="I969" s="1" t="s">
        <v>39</v>
      </c>
      <c r="J969">
        <v>90</v>
      </c>
      <c r="K969">
        <v>142625</v>
      </c>
      <c r="L969">
        <v>12</v>
      </c>
      <c r="M969" s="1" t="s">
        <v>2666</v>
      </c>
    </row>
    <row r="970" spans="1:13" hidden="1" x14ac:dyDescent="0.25">
      <c r="A970">
        <v>11738</v>
      </c>
      <c r="B970" s="1" t="s">
        <v>2667</v>
      </c>
      <c r="C970" s="1" t="s">
        <v>38</v>
      </c>
      <c r="D970" s="1" t="s">
        <v>44</v>
      </c>
      <c r="E970" s="1" t="s">
        <v>467</v>
      </c>
      <c r="F970">
        <v>2940380170</v>
      </c>
      <c r="G970" s="1" t="s">
        <v>39</v>
      </c>
      <c r="H970" s="1" t="s">
        <v>39</v>
      </c>
      <c r="I970" s="1" t="s">
        <v>39</v>
      </c>
      <c r="J970">
        <v>563</v>
      </c>
      <c r="K970">
        <v>142637</v>
      </c>
      <c r="L970">
        <v>12</v>
      </c>
      <c r="M970" s="1" t="s">
        <v>2668</v>
      </c>
    </row>
    <row r="971" spans="1:13" hidden="1" x14ac:dyDescent="0.25">
      <c r="A971">
        <v>11739</v>
      </c>
      <c r="B971" s="1" t="s">
        <v>2669</v>
      </c>
      <c r="C971" s="1" t="s">
        <v>38</v>
      </c>
      <c r="D971" s="1" t="s">
        <v>45</v>
      </c>
      <c r="E971" s="1" t="s">
        <v>470</v>
      </c>
      <c r="F971">
        <v>2940436360</v>
      </c>
      <c r="G971" s="1" t="s">
        <v>39</v>
      </c>
      <c r="H971" s="1" t="s">
        <v>39</v>
      </c>
      <c r="I971" s="1" t="s">
        <v>39</v>
      </c>
      <c r="J971">
        <v>566</v>
      </c>
      <c r="K971">
        <v>142649</v>
      </c>
      <c r="L971">
        <v>12</v>
      </c>
      <c r="M971" s="1" t="s">
        <v>2670</v>
      </c>
    </row>
    <row r="972" spans="1:13" x14ac:dyDescent="0.25">
      <c r="A972">
        <v>11740</v>
      </c>
      <c r="B972" s="1" t="s">
        <v>2671</v>
      </c>
      <c r="C972" s="1" t="s">
        <v>38</v>
      </c>
      <c r="D972" s="1" t="s">
        <v>46</v>
      </c>
      <c r="E972" s="1" t="s">
        <v>47</v>
      </c>
      <c r="F972">
        <v>2940506103</v>
      </c>
      <c r="G972" s="1" t="s">
        <v>39</v>
      </c>
      <c r="H972" s="1" t="s">
        <v>39</v>
      </c>
      <c r="I972" s="1" t="s">
        <v>39</v>
      </c>
      <c r="J972">
        <v>553</v>
      </c>
      <c r="K972">
        <v>142661</v>
      </c>
      <c r="L972">
        <v>7</v>
      </c>
      <c r="M972" s="1" t="s">
        <v>2672</v>
      </c>
    </row>
    <row r="973" spans="1:13" hidden="1" x14ac:dyDescent="0.25">
      <c r="A973">
        <v>11741</v>
      </c>
      <c r="B973" s="1" t="s">
        <v>2673</v>
      </c>
      <c r="C973" s="1" t="s">
        <v>38</v>
      </c>
      <c r="D973" s="1" t="s">
        <v>46</v>
      </c>
      <c r="E973" s="1" t="s">
        <v>2674</v>
      </c>
      <c r="F973">
        <v>2943656442</v>
      </c>
      <c r="G973" s="1" t="s">
        <v>39</v>
      </c>
      <c r="H973" s="1" t="s">
        <v>39</v>
      </c>
      <c r="I973" s="1" t="s">
        <v>39</v>
      </c>
      <c r="J973">
        <v>28</v>
      </c>
      <c r="K973">
        <v>142668</v>
      </c>
      <c r="L973">
        <v>9</v>
      </c>
      <c r="M973" s="1" t="s">
        <v>2675</v>
      </c>
    </row>
    <row r="974" spans="1:13" hidden="1" x14ac:dyDescent="0.25">
      <c r="A974">
        <v>11742</v>
      </c>
      <c r="B974" s="1" t="s">
        <v>2676</v>
      </c>
      <c r="C974" s="1" t="s">
        <v>38</v>
      </c>
      <c r="D974" s="1" t="s">
        <v>44</v>
      </c>
      <c r="E974" s="1" t="s">
        <v>2677</v>
      </c>
      <c r="F974">
        <v>2943972805</v>
      </c>
      <c r="G974" s="1" t="s">
        <v>39</v>
      </c>
      <c r="H974" s="1" t="s">
        <v>39</v>
      </c>
      <c r="I974" s="1" t="s">
        <v>39</v>
      </c>
      <c r="J974">
        <v>563</v>
      </c>
      <c r="K974">
        <v>142677</v>
      </c>
      <c r="L974">
        <v>12</v>
      </c>
      <c r="M974" s="1" t="s">
        <v>2678</v>
      </c>
    </row>
    <row r="975" spans="1:13" x14ac:dyDescent="0.25">
      <c r="A975">
        <v>11743</v>
      </c>
      <c r="B975" s="1" t="s">
        <v>2679</v>
      </c>
      <c r="C975" s="1" t="s">
        <v>38</v>
      </c>
      <c r="D975" s="1" t="s">
        <v>46</v>
      </c>
      <c r="E975" s="1" t="s">
        <v>47</v>
      </c>
      <c r="F975">
        <v>2943979934</v>
      </c>
      <c r="G975" s="1" t="s">
        <v>39</v>
      </c>
      <c r="H975" s="1" t="s">
        <v>39</v>
      </c>
      <c r="I975" s="1" t="s">
        <v>39</v>
      </c>
      <c r="J975">
        <v>553</v>
      </c>
      <c r="K975">
        <v>142689</v>
      </c>
      <c r="L975">
        <v>6</v>
      </c>
      <c r="M975" s="1" t="s">
        <v>2680</v>
      </c>
    </row>
    <row r="976" spans="1:13" hidden="1" x14ac:dyDescent="0.25">
      <c r="A976">
        <v>11744</v>
      </c>
      <c r="B976" s="1" t="s">
        <v>2681</v>
      </c>
      <c r="C976" s="1" t="s">
        <v>38</v>
      </c>
      <c r="D976" s="1" t="s">
        <v>46</v>
      </c>
      <c r="E976" s="1" t="s">
        <v>2682</v>
      </c>
      <c r="F976">
        <v>2945653978</v>
      </c>
      <c r="G976" s="1" t="s">
        <v>39</v>
      </c>
      <c r="H976" s="1" t="s">
        <v>39</v>
      </c>
      <c r="I976" s="1" t="s">
        <v>39</v>
      </c>
      <c r="J976">
        <v>28</v>
      </c>
      <c r="K976">
        <v>142695</v>
      </c>
      <c r="L976">
        <v>8</v>
      </c>
      <c r="M976" s="1" t="s">
        <v>2683</v>
      </c>
    </row>
    <row r="977" spans="1:13" x14ac:dyDescent="0.25">
      <c r="A977">
        <v>11745</v>
      </c>
      <c r="B977" s="1" t="s">
        <v>2684</v>
      </c>
      <c r="C977" s="1" t="s">
        <v>38</v>
      </c>
      <c r="D977" s="1" t="s">
        <v>46</v>
      </c>
      <c r="E977" s="1" t="s">
        <v>47</v>
      </c>
      <c r="F977">
        <v>2945702556</v>
      </c>
      <c r="G977" s="1" t="s">
        <v>39</v>
      </c>
      <c r="H977" s="1" t="s">
        <v>39</v>
      </c>
      <c r="I977" s="1" t="s">
        <v>39</v>
      </c>
      <c r="J977">
        <v>553</v>
      </c>
      <c r="K977">
        <v>142703</v>
      </c>
      <c r="L977">
        <v>7</v>
      </c>
      <c r="M977" s="1" t="s">
        <v>2685</v>
      </c>
    </row>
    <row r="978" spans="1:13" hidden="1" x14ac:dyDescent="0.25">
      <c r="A978">
        <v>11746</v>
      </c>
      <c r="B978" s="1" t="s">
        <v>2686</v>
      </c>
      <c r="C978" s="1" t="s">
        <v>38</v>
      </c>
      <c r="D978" s="1" t="s">
        <v>46</v>
      </c>
      <c r="E978" s="1" t="s">
        <v>2687</v>
      </c>
      <c r="F978">
        <v>2945708522</v>
      </c>
      <c r="G978" s="1" t="s">
        <v>39</v>
      </c>
      <c r="H978" s="1" t="s">
        <v>39</v>
      </c>
      <c r="I978" s="1" t="s">
        <v>39</v>
      </c>
      <c r="J978">
        <v>28</v>
      </c>
      <c r="K978">
        <v>142710</v>
      </c>
      <c r="L978">
        <v>7</v>
      </c>
      <c r="M978" s="1" t="s">
        <v>2688</v>
      </c>
    </row>
    <row r="979" spans="1:13" x14ac:dyDescent="0.25">
      <c r="A979">
        <v>11747</v>
      </c>
      <c r="B979" s="1" t="s">
        <v>2689</v>
      </c>
      <c r="C979" s="1" t="s">
        <v>38</v>
      </c>
      <c r="D979" s="1" t="s">
        <v>46</v>
      </c>
      <c r="E979" s="1" t="s">
        <v>47</v>
      </c>
      <c r="F979">
        <v>2945713055</v>
      </c>
      <c r="G979" s="1" t="s">
        <v>39</v>
      </c>
      <c r="H979" s="1" t="s">
        <v>39</v>
      </c>
      <c r="I979" s="1" t="s">
        <v>39</v>
      </c>
      <c r="J979">
        <v>553</v>
      </c>
      <c r="K979">
        <v>142717</v>
      </c>
      <c r="L979">
        <v>6</v>
      </c>
      <c r="M979" s="1" t="s">
        <v>2690</v>
      </c>
    </row>
    <row r="980" spans="1:13" hidden="1" x14ac:dyDescent="0.25">
      <c r="A980">
        <v>11748</v>
      </c>
      <c r="B980" s="1" t="s">
        <v>2691</v>
      </c>
      <c r="C980" s="1" t="s">
        <v>38</v>
      </c>
      <c r="D980" s="1" t="s">
        <v>46</v>
      </c>
      <c r="E980" s="1" t="s">
        <v>2692</v>
      </c>
      <c r="F980">
        <v>2945726143</v>
      </c>
      <c r="G980" s="1" t="s">
        <v>39</v>
      </c>
      <c r="H980" s="1" t="s">
        <v>39</v>
      </c>
      <c r="I980" s="1" t="s">
        <v>39</v>
      </c>
      <c r="J980">
        <v>28</v>
      </c>
      <c r="K980">
        <v>142723</v>
      </c>
      <c r="L980">
        <v>7</v>
      </c>
      <c r="M980" s="1" t="s">
        <v>2693</v>
      </c>
    </row>
    <row r="981" spans="1:13" x14ac:dyDescent="0.25">
      <c r="A981">
        <v>11749</v>
      </c>
      <c r="B981" s="1" t="s">
        <v>2694</v>
      </c>
      <c r="C981" s="1" t="s">
        <v>38</v>
      </c>
      <c r="D981" s="1" t="s">
        <v>46</v>
      </c>
      <c r="E981" s="1" t="s">
        <v>47</v>
      </c>
      <c r="F981">
        <v>2945781049</v>
      </c>
      <c r="G981" s="1" t="s">
        <v>39</v>
      </c>
      <c r="H981" s="1" t="s">
        <v>39</v>
      </c>
      <c r="I981" s="1" t="s">
        <v>39</v>
      </c>
      <c r="J981">
        <v>553</v>
      </c>
      <c r="K981">
        <v>142730</v>
      </c>
      <c r="L981">
        <v>7</v>
      </c>
      <c r="M981" s="1" t="s">
        <v>2695</v>
      </c>
    </row>
    <row r="982" spans="1:13" hidden="1" x14ac:dyDescent="0.25">
      <c r="A982">
        <v>11750</v>
      </c>
      <c r="B982" s="1" t="s">
        <v>2696</v>
      </c>
      <c r="C982" s="1" t="s">
        <v>38</v>
      </c>
      <c r="D982" s="1" t="s">
        <v>46</v>
      </c>
      <c r="E982" s="1" t="s">
        <v>2697</v>
      </c>
      <c r="F982">
        <v>2945918395</v>
      </c>
      <c r="G982" s="1" t="s">
        <v>39</v>
      </c>
      <c r="H982" s="1" t="s">
        <v>39</v>
      </c>
      <c r="I982" s="1" t="s">
        <v>39</v>
      </c>
      <c r="J982">
        <v>28</v>
      </c>
      <c r="K982">
        <v>142737</v>
      </c>
      <c r="L982">
        <v>8</v>
      </c>
      <c r="M982" s="1" t="s">
        <v>2698</v>
      </c>
    </row>
    <row r="983" spans="1:13" x14ac:dyDescent="0.25">
      <c r="A983">
        <v>11751</v>
      </c>
      <c r="B983" s="1" t="s">
        <v>2699</v>
      </c>
      <c r="C983" s="1" t="s">
        <v>38</v>
      </c>
      <c r="D983" s="1" t="s">
        <v>46</v>
      </c>
      <c r="E983" s="1" t="s">
        <v>47</v>
      </c>
      <c r="F983">
        <v>2945924162</v>
      </c>
      <c r="G983" s="1" t="s">
        <v>39</v>
      </c>
      <c r="H983" s="1" t="s">
        <v>39</v>
      </c>
      <c r="I983" s="1" t="s">
        <v>39</v>
      </c>
      <c r="J983">
        <v>553</v>
      </c>
      <c r="K983">
        <v>142745</v>
      </c>
      <c r="L983">
        <v>6</v>
      </c>
      <c r="M983" s="1" t="s">
        <v>2700</v>
      </c>
    </row>
    <row r="984" spans="1:13" hidden="1" x14ac:dyDescent="0.25">
      <c r="A984">
        <v>11752</v>
      </c>
      <c r="B984" s="1" t="s">
        <v>2701</v>
      </c>
      <c r="C984" s="1" t="s">
        <v>38</v>
      </c>
      <c r="D984" s="1" t="s">
        <v>46</v>
      </c>
      <c r="E984" s="1" t="s">
        <v>2702</v>
      </c>
      <c r="F984">
        <v>2945941595</v>
      </c>
      <c r="G984" s="1" t="s">
        <v>39</v>
      </c>
      <c r="H984" s="1" t="s">
        <v>39</v>
      </c>
      <c r="I984" s="1" t="s">
        <v>39</v>
      </c>
      <c r="J984">
        <v>28</v>
      </c>
      <c r="K984">
        <v>142751</v>
      </c>
      <c r="L984">
        <v>8</v>
      </c>
      <c r="M984" s="1" t="s">
        <v>2703</v>
      </c>
    </row>
    <row r="985" spans="1:13" hidden="1" x14ac:dyDescent="0.25">
      <c r="A985">
        <v>11753</v>
      </c>
      <c r="B985" s="1" t="s">
        <v>2704</v>
      </c>
      <c r="C985" s="1" t="s">
        <v>38</v>
      </c>
      <c r="D985" s="1" t="s">
        <v>44</v>
      </c>
      <c r="E985" s="1" t="s">
        <v>2705</v>
      </c>
      <c r="F985">
        <v>2946190702</v>
      </c>
      <c r="G985" s="1" t="s">
        <v>39</v>
      </c>
      <c r="H985" s="1" t="s">
        <v>39</v>
      </c>
      <c r="I985" s="1" t="s">
        <v>39</v>
      </c>
      <c r="J985">
        <v>563</v>
      </c>
      <c r="K985">
        <v>142759</v>
      </c>
      <c r="L985">
        <v>11</v>
      </c>
      <c r="M985" s="1" t="s">
        <v>2706</v>
      </c>
    </row>
    <row r="986" spans="1:13" x14ac:dyDescent="0.25">
      <c r="A986">
        <v>11754</v>
      </c>
      <c r="B986" s="1" t="s">
        <v>2707</v>
      </c>
      <c r="C986" s="1" t="s">
        <v>38</v>
      </c>
      <c r="D986" s="1" t="s">
        <v>46</v>
      </c>
      <c r="E986" s="1" t="s">
        <v>47</v>
      </c>
      <c r="F986">
        <v>2946255780</v>
      </c>
      <c r="G986" s="1" t="s">
        <v>39</v>
      </c>
      <c r="H986" s="1" t="s">
        <v>39</v>
      </c>
      <c r="I986" s="1" t="s">
        <v>39</v>
      </c>
      <c r="J986">
        <v>553</v>
      </c>
      <c r="K986">
        <v>142770</v>
      </c>
      <c r="L986">
        <v>7</v>
      </c>
      <c r="M986" s="1" t="s">
        <v>2708</v>
      </c>
    </row>
    <row r="987" spans="1:13" hidden="1" x14ac:dyDescent="0.25">
      <c r="A987">
        <v>11755</v>
      </c>
      <c r="B987" s="1" t="s">
        <v>2709</v>
      </c>
      <c r="C987" s="1" t="s">
        <v>38</v>
      </c>
      <c r="D987" s="1" t="s">
        <v>46</v>
      </c>
      <c r="E987" s="1" t="s">
        <v>2710</v>
      </c>
      <c r="F987">
        <v>2946259300</v>
      </c>
      <c r="G987" s="1" t="s">
        <v>39</v>
      </c>
      <c r="H987" s="1" t="s">
        <v>39</v>
      </c>
      <c r="I987" s="1" t="s">
        <v>39</v>
      </c>
      <c r="J987">
        <v>28</v>
      </c>
      <c r="K987">
        <v>142777</v>
      </c>
      <c r="L987">
        <v>7</v>
      </c>
      <c r="M987" s="1" t="s">
        <v>2711</v>
      </c>
    </row>
    <row r="988" spans="1:13" x14ac:dyDescent="0.25">
      <c r="A988">
        <v>11756</v>
      </c>
      <c r="B988" s="1" t="s">
        <v>2712</v>
      </c>
      <c r="C988" s="1" t="s">
        <v>38</v>
      </c>
      <c r="D988" s="1" t="s">
        <v>46</v>
      </c>
      <c r="E988" s="1" t="s">
        <v>47</v>
      </c>
      <c r="F988">
        <v>2946297537</v>
      </c>
      <c r="G988" s="1" t="s">
        <v>39</v>
      </c>
      <c r="H988" s="1" t="s">
        <v>39</v>
      </c>
      <c r="I988" s="1" t="s">
        <v>39</v>
      </c>
      <c r="J988">
        <v>553</v>
      </c>
      <c r="K988">
        <v>142784</v>
      </c>
      <c r="L988">
        <v>7</v>
      </c>
      <c r="M988" s="1" t="s">
        <v>2713</v>
      </c>
    </row>
    <row r="989" spans="1:13" hidden="1" x14ac:dyDescent="0.25">
      <c r="A989">
        <v>11757</v>
      </c>
      <c r="B989" s="1" t="s">
        <v>2714</v>
      </c>
      <c r="C989" s="1" t="s">
        <v>38</v>
      </c>
      <c r="D989" s="1" t="s">
        <v>46</v>
      </c>
      <c r="E989" s="1" t="s">
        <v>2715</v>
      </c>
      <c r="F989">
        <v>2946299967</v>
      </c>
      <c r="G989" s="1" t="s">
        <v>39</v>
      </c>
      <c r="H989" s="1" t="s">
        <v>39</v>
      </c>
      <c r="I989" s="1" t="s">
        <v>39</v>
      </c>
      <c r="J989">
        <v>28</v>
      </c>
      <c r="K989">
        <v>142791</v>
      </c>
      <c r="L989">
        <v>7</v>
      </c>
      <c r="M989" s="1" t="s">
        <v>2716</v>
      </c>
    </row>
    <row r="990" spans="1:13" x14ac:dyDescent="0.25">
      <c r="A990">
        <v>11758</v>
      </c>
      <c r="B990" s="1" t="s">
        <v>2717</v>
      </c>
      <c r="C990" s="1" t="s">
        <v>38</v>
      </c>
      <c r="D990" s="1" t="s">
        <v>46</v>
      </c>
      <c r="E990" s="1" t="s">
        <v>47</v>
      </c>
      <c r="F990">
        <v>2946305655</v>
      </c>
      <c r="G990" s="1" t="s">
        <v>39</v>
      </c>
      <c r="H990" s="1" t="s">
        <v>39</v>
      </c>
      <c r="I990" s="1" t="s">
        <v>39</v>
      </c>
      <c r="J990">
        <v>553</v>
      </c>
      <c r="K990">
        <v>142798</v>
      </c>
      <c r="L990">
        <v>6</v>
      </c>
      <c r="M990" s="1" t="s">
        <v>2718</v>
      </c>
    </row>
    <row r="991" spans="1:13" hidden="1" x14ac:dyDescent="0.25">
      <c r="A991">
        <v>11759</v>
      </c>
      <c r="B991" s="1" t="s">
        <v>2719</v>
      </c>
      <c r="C991" s="1" t="s">
        <v>38</v>
      </c>
      <c r="D991" s="1" t="s">
        <v>46</v>
      </c>
      <c r="E991" s="1" t="s">
        <v>2720</v>
      </c>
      <c r="F991">
        <v>2946308217</v>
      </c>
      <c r="G991" s="1" t="s">
        <v>39</v>
      </c>
      <c r="H991" s="1" t="s">
        <v>39</v>
      </c>
      <c r="I991" s="1" t="s">
        <v>39</v>
      </c>
      <c r="J991">
        <v>28</v>
      </c>
      <c r="K991">
        <v>142804</v>
      </c>
      <c r="L991">
        <v>7</v>
      </c>
      <c r="M991" s="1" t="s">
        <v>2721</v>
      </c>
    </row>
    <row r="992" spans="1:13" x14ac:dyDescent="0.25">
      <c r="A992">
        <v>11760</v>
      </c>
      <c r="B992" s="1" t="s">
        <v>2722</v>
      </c>
      <c r="C992" s="1" t="s">
        <v>38</v>
      </c>
      <c r="D992" s="1" t="s">
        <v>46</v>
      </c>
      <c r="E992" s="1" t="s">
        <v>47</v>
      </c>
      <c r="F992">
        <v>2946313506</v>
      </c>
      <c r="G992" s="1" t="s">
        <v>39</v>
      </c>
      <c r="H992" s="1" t="s">
        <v>39</v>
      </c>
      <c r="I992" s="1" t="s">
        <v>39</v>
      </c>
      <c r="J992">
        <v>553</v>
      </c>
      <c r="K992">
        <v>142811</v>
      </c>
      <c r="L992">
        <v>6</v>
      </c>
      <c r="M992" s="1" t="s">
        <v>2723</v>
      </c>
    </row>
    <row r="993" spans="1:13" hidden="1" x14ac:dyDescent="0.25">
      <c r="A993">
        <v>11761</v>
      </c>
      <c r="B993" s="1" t="s">
        <v>2724</v>
      </c>
      <c r="C993" s="1" t="s">
        <v>38</v>
      </c>
      <c r="D993" s="1" t="s">
        <v>46</v>
      </c>
      <c r="E993" s="1" t="s">
        <v>2725</v>
      </c>
      <c r="F993">
        <v>2946321494</v>
      </c>
      <c r="G993" s="1" t="s">
        <v>39</v>
      </c>
      <c r="H993" s="1" t="s">
        <v>39</v>
      </c>
      <c r="I993" s="1" t="s">
        <v>39</v>
      </c>
      <c r="J993">
        <v>28</v>
      </c>
      <c r="K993">
        <v>142817</v>
      </c>
      <c r="L993">
        <v>7</v>
      </c>
      <c r="M993" s="1" t="s">
        <v>2726</v>
      </c>
    </row>
    <row r="994" spans="1:13" x14ac:dyDescent="0.25">
      <c r="A994">
        <v>11762</v>
      </c>
      <c r="B994" s="1" t="s">
        <v>2727</v>
      </c>
      <c r="C994" s="1" t="s">
        <v>38</v>
      </c>
      <c r="D994" s="1" t="s">
        <v>46</v>
      </c>
      <c r="E994" s="1" t="s">
        <v>339</v>
      </c>
      <c r="F994">
        <v>2946464086</v>
      </c>
      <c r="G994" s="1" t="s">
        <v>39</v>
      </c>
      <c r="H994" s="1" t="s">
        <v>39</v>
      </c>
      <c r="I994" s="1" t="s">
        <v>39</v>
      </c>
      <c r="J994">
        <v>553</v>
      </c>
      <c r="K994">
        <v>142824</v>
      </c>
      <c r="L994">
        <v>7</v>
      </c>
      <c r="M994" s="1" t="s">
        <v>2728</v>
      </c>
    </row>
    <row r="995" spans="1:13" hidden="1" x14ac:dyDescent="0.25">
      <c r="A995">
        <v>11763</v>
      </c>
      <c r="B995" s="1" t="s">
        <v>2729</v>
      </c>
      <c r="C995" s="1" t="s">
        <v>38</v>
      </c>
      <c r="D995" s="1" t="s">
        <v>46</v>
      </c>
      <c r="E995" s="1" t="s">
        <v>2730</v>
      </c>
      <c r="F995">
        <v>2946513413</v>
      </c>
      <c r="G995" s="1" t="s">
        <v>39</v>
      </c>
      <c r="H995" s="1" t="s">
        <v>39</v>
      </c>
      <c r="I995" s="1" t="s">
        <v>39</v>
      </c>
      <c r="J995">
        <v>28</v>
      </c>
      <c r="K995">
        <v>142831</v>
      </c>
      <c r="L995">
        <v>8</v>
      </c>
      <c r="M995" s="1" t="s">
        <v>2731</v>
      </c>
    </row>
    <row r="996" spans="1:13" x14ac:dyDescent="0.25">
      <c r="A996">
        <v>11764</v>
      </c>
      <c r="B996" s="1" t="s">
        <v>2732</v>
      </c>
      <c r="C996" s="1" t="s">
        <v>38</v>
      </c>
      <c r="D996" s="1" t="s">
        <v>46</v>
      </c>
      <c r="E996" s="1" t="s">
        <v>339</v>
      </c>
      <c r="F996">
        <v>2946606765</v>
      </c>
      <c r="G996" s="1" t="s">
        <v>39</v>
      </c>
      <c r="H996" s="1" t="s">
        <v>39</v>
      </c>
      <c r="I996" s="1" t="s">
        <v>39</v>
      </c>
      <c r="J996">
        <v>553</v>
      </c>
      <c r="K996">
        <v>142839</v>
      </c>
      <c r="L996">
        <v>7</v>
      </c>
      <c r="M996" s="1" t="s">
        <v>2733</v>
      </c>
    </row>
    <row r="997" spans="1:13" hidden="1" x14ac:dyDescent="0.25">
      <c r="A997">
        <v>11765</v>
      </c>
      <c r="B997" s="1" t="s">
        <v>2734</v>
      </c>
      <c r="C997" s="1" t="s">
        <v>38</v>
      </c>
      <c r="D997" s="1" t="s">
        <v>46</v>
      </c>
      <c r="E997" s="1" t="s">
        <v>2735</v>
      </c>
      <c r="F997">
        <v>2946613518</v>
      </c>
      <c r="G997" s="1" t="s">
        <v>39</v>
      </c>
      <c r="H997" s="1" t="s">
        <v>39</v>
      </c>
      <c r="I997" s="1" t="s">
        <v>39</v>
      </c>
      <c r="J997">
        <v>28</v>
      </c>
      <c r="K997">
        <v>142846</v>
      </c>
      <c r="L997">
        <v>7</v>
      </c>
      <c r="M997" s="1" t="s">
        <v>2736</v>
      </c>
    </row>
    <row r="998" spans="1:13" hidden="1" x14ac:dyDescent="0.25">
      <c r="A998">
        <v>11766</v>
      </c>
      <c r="B998" s="1" t="s">
        <v>2737</v>
      </c>
      <c r="C998" s="1" t="s">
        <v>38</v>
      </c>
      <c r="D998" s="1" t="s">
        <v>44</v>
      </c>
      <c r="E998" s="1" t="s">
        <v>2738</v>
      </c>
      <c r="F998">
        <v>2946683016</v>
      </c>
      <c r="G998" s="1" t="s">
        <v>39</v>
      </c>
      <c r="H998" s="1" t="s">
        <v>39</v>
      </c>
      <c r="I998" s="1" t="s">
        <v>39</v>
      </c>
      <c r="J998">
        <v>563</v>
      </c>
      <c r="K998">
        <v>142853</v>
      </c>
      <c r="L998">
        <v>11</v>
      </c>
      <c r="M998" s="1" t="s">
        <v>2739</v>
      </c>
    </row>
    <row r="999" spans="1:13" x14ac:dyDescent="0.25">
      <c r="A999">
        <v>11767</v>
      </c>
      <c r="B999" s="1" t="s">
        <v>2740</v>
      </c>
      <c r="C999" s="1" t="s">
        <v>38</v>
      </c>
      <c r="D999" s="1" t="s">
        <v>46</v>
      </c>
      <c r="E999" s="1" t="s">
        <v>341</v>
      </c>
      <c r="F999">
        <v>2946701026</v>
      </c>
      <c r="G999" s="1" t="s">
        <v>39</v>
      </c>
      <c r="H999" s="1" t="s">
        <v>39</v>
      </c>
      <c r="I999" s="1" t="s">
        <v>39</v>
      </c>
      <c r="J999">
        <v>553</v>
      </c>
      <c r="K999">
        <v>142864</v>
      </c>
      <c r="L999">
        <v>7</v>
      </c>
      <c r="M999" s="1" t="s">
        <v>2741</v>
      </c>
    </row>
    <row r="1000" spans="1:13" hidden="1" x14ac:dyDescent="0.25">
      <c r="A1000">
        <v>11768</v>
      </c>
      <c r="B1000" s="1" t="s">
        <v>2742</v>
      </c>
      <c r="C1000" s="1" t="s">
        <v>38</v>
      </c>
      <c r="D1000" s="1" t="s">
        <v>46</v>
      </c>
      <c r="E1000" s="1" t="s">
        <v>2743</v>
      </c>
      <c r="F1000">
        <v>2946874864</v>
      </c>
      <c r="G1000" s="1" t="s">
        <v>39</v>
      </c>
      <c r="H1000" s="1" t="s">
        <v>39</v>
      </c>
      <c r="I1000" s="1" t="s">
        <v>39</v>
      </c>
      <c r="J1000">
        <v>28</v>
      </c>
      <c r="K1000">
        <v>142871</v>
      </c>
      <c r="L1000">
        <v>8</v>
      </c>
      <c r="M1000" s="1" t="s">
        <v>2744</v>
      </c>
    </row>
    <row r="1001" spans="1:13" hidden="1" x14ac:dyDescent="0.25">
      <c r="A1001">
        <v>11769</v>
      </c>
      <c r="B1001" s="1" t="s">
        <v>2745</v>
      </c>
      <c r="C1001" s="1" t="s">
        <v>38</v>
      </c>
      <c r="D1001" s="1" t="s">
        <v>44</v>
      </c>
      <c r="E1001" s="1" t="s">
        <v>2746</v>
      </c>
      <c r="F1001">
        <v>2947128772</v>
      </c>
      <c r="G1001" s="1" t="s">
        <v>39</v>
      </c>
      <c r="H1001" s="1" t="s">
        <v>39</v>
      </c>
      <c r="I1001" s="1" t="s">
        <v>39</v>
      </c>
      <c r="J1001">
        <v>563</v>
      </c>
      <c r="K1001">
        <v>142879</v>
      </c>
      <c r="L1001">
        <v>12</v>
      </c>
      <c r="M1001" s="1" t="s">
        <v>2747</v>
      </c>
    </row>
    <row r="1002" spans="1:13" x14ac:dyDescent="0.25">
      <c r="A1002">
        <v>11770</v>
      </c>
      <c r="B1002" s="1" t="s">
        <v>2748</v>
      </c>
      <c r="C1002" s="1" t="s">
        <v>38</v>
      </c>
      <c r="D1002" s="1" t="s">
        <v>46</v>
      </c>
      <c r="E1002" s="1" t="s">
        <v>47</v>
      </c>
      <c r="F1002">
        <v>2947168789</v>
      </c>
      <c r="G1002" s="1" t="s">
        <v>39</v>
      </c>
      <c r="H1002" s="1" t="s">
        <v>39</v>
      </c>
      <c r="I1002" s="1" t="s">
        <v>39</v>
      </c>
      <c r="J1002">
        <v>553</v>
      </c>
      <c r="K1002">
        <v>142891</v>
      </c>
      <c r="L1002">
        <v>7</v>
      </c>
      <c r="M1002" s="1" t="s">
        <v>2749</v>
      </c>
    </row>
    <row r="1003" spans="1:13" hidden="1" x14ac:dyDescent="0.25">
      <c r="A1003">
        <v>11771</v>
      </c>
      <c r="B1003" s="1" t="s">
        <v>2750</v>
      </c>
      <c r="C1003" s="1" t="s">
        <v>38</v>
      </c>
      <c r="D1003" s="1" t="s">
        <v>46</v>
      </c>
      <c r="E1003" s="1" t="s">
        <v>2751</v>
      </c>
      <c r="F1003">
        <v>2947194848</v>
      </c>
      <c r="G1003" s="1" t="s">
        <v>39</v>
      </c>
      <c r="H1003" s="1" t="s">
        <v>39</v>
      </c>
      <c r="I1003" s="1" t="s">
        <v>39</v>
      </c>
      <c r="J1003">
        <v>28</v>
      </c>
      <c r="K1003">
        <v>142898</v>
      </c>
      <c r="L1003">
        <v>8</v>
      </c>
      <c r="M1003" s="1" t="s">
        <v>2752</v>
      </c>
    </row>
    <row r="1004" spans="1:13" x14ac:dyDescent="0.25">
      <c r="A1004">
        <v>11772</v>
      </c>
      <c r="B1004" s="1" t="s">
        <v>2753</v>
      </c>
      <c r="C1004" s="1" t="s">
        <v>38</v>
      </c>
      <c r="D1004" s="1" t="s">
        <v>46</v>
      </c>
      <c r="E1004" s="1" t="s">
        <v>47</v>
      </c>
      <c r="F1004">
        <v>2947209969</v>
      </c>
      <c r="G1004" s="1" t="s">
        <v>39</v>
      </c>
      <c r="H1004" s="1" t="s">
        <v>39</v>
      </c>
      <c r="I1004" s="1" t="s">
        <v>39</v>
      </c>
      <c r="J1004">
        <v>553</v>
      </c>
      <c r="K1004">
        <v>142906</v>
      </c>
      <c r="L1004">
        <v>6</v>
      </c>
      <c r="M1004" s="1" t="s">
        <v>2754</v>
      </c>
    </row>
    <row r="1005" spans="1:13" hidden="1" x14ac:dyDescent="0.25">
      <c r="A1005">
        <v>11773</v>
      </c>
      <c r="B1005" s="1" t="s">
        <v>2755</v>
      </c>
      <c r="C1005" s="1" t="s">
        <v>38</v>
      </c>
      <c r="D1005" s="1" t="s">
        <v>46</v>
      </c>
      <c r="E1005" s="1" t="s">
        <v>2756</v>
      </c>
      <c r="F1005">
        <v>2947215113</v>
      </c>
      <c r="G1005" s="1" t="s">
        <v>39</v>
      </c>
      <c r="H1005" s="1" t="s">
        <v>39</v>
      </c>
      <c r="I1005" s="1" t="s">
        <v>39</v>
      </c>
      <c r="J1005">
        <v>28</v>
      </c>
      <c r="K1005">
        <v>142912</v>
      </c>
      <c r="L1005">
        <v>7</v>
      </c>
      <c r="M1005" s="1" t="s">
        <v>2757</v>
      </c>
    </row>
    <row r="1006" spans="1:13" x14ac:dyDescent="0.25">
      <c r="A1006">
        <v>11774</v>
      </c>
      <c r="B1006" s="1" t="s">
        <v>2758</v>
      </c>
      <c r="C1006" s="1" t="s">
        <v>38</v>
      </c>
      <c r="D1006" s="1" t="s">
        <v>46</v>
      </c>
      <c r="E1006" s="1" t="s">
        <v>47</v>
      </c>
      <c r="F1006">
        <v>2947218771</v>
      </c>
      <c r="G1006" s="1" t="s">
        <v>39</v>
      </c>
      <c r="H1006" s="1" t="s">
        <v>39</v>
      </c>
      <c r="I1006" s="1" t="s">
        <v>39</v>
      </c>
      <c r="J1006">
        <v>553</v>
      </c>
      <c r="K1006">
        <v>142919</v>
      </c>
      <c r="L1006">
        <v>6</v>
      </c>
      <c r="M1006" s="1" t="s">
        <v>2759</v>
      </c>
    </row>
    <row r="1007" spans="1:13" hidden="1" x14ac:dyDescent="0.25">
      <c r="A1007">
        <v>11775</v>
      </c>
      <c r="B1007" s="1" t="s">
        <v>2760</v>
      </c>
      <c r="C1007" s="1" t="s">
        <v>38</v>
      </c>
      <c r="D1007" s="1" t="s">
        <v>46</v>
      </c>
      <c r="E1007" s="1" t="s">
        <v>2761</v>
      </c>
      <c r="F1007">
        <v>2947275816</v>
      </c>
      <c r="G1007" s="1" t="s">
        <v>39</v>
      </c>
      <c r="H1007" s="1" t="s">
        <v>39</v>
      </c>
      <c r="I1007" s="1" t="s">
        <v>39</v>
      </c>
      <c r="J1007">
        <v>28</v>
      </c>
      <c r="K1007">
        <v>142925</v>
      </c>
      <c r="L1007">
        <v>8</v>
      </c>
      <c r="M1007" s="1" t="s">
        <v>2762</v>
      </c>
    </row>
    <row r="1008" spans="1:13" x14ac:dyDescent="0.25">
      <c r="A1008">
        <v>11776</v>
      </c>
      <c r="B1008" s="1" t="s">
        <v>2763</v>
      </c>
      <c r="C1008" s="1" t="s">
        <v>38</v>
      </c>
      <c r="D1008" s="1" t="s">
        <v>46</v>
      </c>
      <c r="E1008" s="1" t="s">
        <v>47</v>
      </c>
      <c r="F1008">
        <v>2947283038</v>
      </c>
      <c r="G1008" s="1" t="s">
        <v>39</v>
      </c>
      <c r="H1008" s="1" t="s">
        <v>39</v>
      </c>
      <c r="I1008" s="1" t="s">
        <v>39</v>
      </c>
      <c r="J1008">
        <v>553</v>
      </c>
      <c r="K1008">
        <v>142933</v>
      </c>
      <c r="L1008">
        <v>6</v>
      </c>
      <c r="M1008" s="1" t="s">
        <v>2764</v>
      </c>
    </row>
    <row r="1009" spans="1:13" hidden="1" x14ac:dyDescent="0.25">
      <c r="A1009">
        <v>11777</v>
      </c>
      <c r="B1009" s="1" t="s">
        <v>2765</v>
      </c>
      <c r="C1009" s="1" t="s">
        <v>38</v>
      </c>
      <c r="D1009" s="1" t="s">
        <v>46</v>
      </c>
      <c r="E1009" s="1" t="s">
        <v>2766</v>
      </c>
      <c r="F1009">
        <v>2947291299</v>
      </c>
      <c r="G1009" s="1" t="s">
        <v>39</v>
      </c>
      <c r="H1009" s="1" t="s">
        <v>39</v>
      </c>
      <c r="I1009" s="1" t="s">
        <v>39</v>
      </c>
      <c r="J1009">
        <v>28</v>
      </c>
      <c r="K1009">
        <v>142939</v>
      </c>
      <c r="L1009">
        <v>7</v>
      </c>
      <c r="M1009" s="1" t="s">
        <v>2767</v>
      </c>
    </row>
    <row r="1010" spans="1:13" x14ac:dyDescent="0.25">
      <c r="A1010">
        <v>11778</v>
      </c>
      <c r="B1010" s="1" t="s">
        <v>2768</v>
      </c>
      <c r="C1010" s="1" t="s">
        <v>38</v>
      </c>
      <c r="D1010" s="1" t="s">
        <v>46</v>
      </c>
      <c r="E1010" s="1" t="s">
        <v>47</v>
      </c>
      <c r="F1010">
        <v>2947341208</v>
      </c>
      <c r="G1010" s="1" t="s">
        <v>39</v>
      </c>
      <c r="H1010" s="1" t="s">
        <v>39</v>
      </c>
      <c r="I1010" s="1" t="s">
        <v>39</v>
      </c>
      <c r="J1010">
        <v>553</v>
      </c>
      <c r="K1010">
        <v>142946</v>
      </c>
      <c r="L1010">
        <v>7</v>
      </c>
      <c r="M1010" s="1" t="s">
        <v>2769</v>
      </c>
    </row>
    <row r="1011" spans="1:13" hidden="1" x14ac:dyDescent="0.25">
      <c r="A1011">
        <v>11779</v>
      </c>
      <c r="B1011" s="1" t="s">
        <v>2770</v>
      </c>
      <c r="C1011" s="1" t="s">
        <v>38</v>
      </c>
      <c r="D1011" s="1" t="s">
        <v>46</v>
      </c>
      <c r="E1011" s="1" t="s">
        <v>2771</v>
      </c>
      <c r="F1011">
        <v>2947347769</v>
      </c>
      <c r="G1011" s="1" t="s">
        <v>39</v>
      </c>
      <c r="H1011" s="1" t="s">
        <v>39</v>
      </c>
      <c r="I1011" s="1" t="s">
        <v>39</v>
      </c>
      <c r="J1011">
        <v>28</v>
      </c>
      <c r="K1011">
        <v>142953</v>
      </c>
      <c r="L1011">
        <v>7</v>
      </c>
      <c r="M1011" s="1" t="s">
        <v>2772</v>
      </c>
    </row>
    <row r="1012" spans="1:13" x14ac:dyDescent="0.25">
      <c r="A1012">
        <v>11780</v>
      </c>
      <c r="B1012" s="1" t="s">
        <v>2773</v>
      </c>
      <c r="C1012" s="1" t="s">
        <v>38</v>
      </c>
      <c r="D1012" s="1" t="s">
        <v>46</v>
      </c>
      <c r="E1012" s="1" t="s">
        <v>339</v>
      </c>
      <c r="F1012">
        <v>2947480890</v>
      </c>
      <c r="G1012" s="1" t="s">
        <v>39</v>
      </c>
      <c r="H1012" s="1" t="s">
        <v>39</v>
      </c>
      <c r="I1012" s="1" t="s">
        <v>39</v>
      </c>
      <c r="J1012">
        <v>553</v>
      </c>
      <c r="K1012">
        <v>142960</v>
      </c>
      <c r="L1012">
        <v>7</v>
      </c>
      <c r="M1012" s="1" t="s">
        <v>2774</v>
      </c>
    </row>
    <row r="1013" spans="1:13" hidden="1" x14ac:dyDescent="0.25">
      <c r="A1013">
        <v>11781</v>
      </c>
      <c r="B1013" s="1" t="s">
        <v>2775</v>
      </c>
      <c r="C1013" s="1" t="s">
        <v>38</v>
      </c>
      <c r="D1013" s="1" t="s">
        <v>46</v>
      </c>
      <c r="E1013" s="1" t="s">
        <v>2776</v>
      </c>
      <c r="F1013">
        <v>2947524533</v>
      </c>
      <c r="G1013" s="1" t="s">
        <v>39</v>
      </c>
      <c r="H1013" s="1" t="s">
        <v>39</v>
      </c>
      <c r="I1013" s="1" t="s">
        <v>39</v>
      </c>
      <c r="J1013">
        <v>28</v>
      </c>
      <c r="K1013">
        <v>142967</v>
      </c>
      <c r="L1013">
        <v>8</v>
      </c>
      <c r="M1013" s="1" t="s">
        <v>2777</v>
      </c>
    </row>
    <row r="1014" spans="1:13" hidden="1" x14ac:dyDescent="0.25">
      <c r="A1014">
        <v>11782</v>
      </c>
      <c r="B1014" s="1" t="s">
        <v>2778</v>
      </c>
      <c r="C1014" s="1" t="s">
        <v>38</v>
      </c>
      <c r="D1014" s="1" t="s">
        <v>44</v>
      </c>
      <c r="E1014" s="1" t="s">
        <v>2779</v>
      </c>
      <c r="F1014">
        <v>2947627429</v>
      </c>
      <c r="G1014" s="1" t="s">
        <v>39</v>
      </c>
      <c r="H1014" s="1" t="s">
        <v>39</v>
      </c>
      <c r="I1014" s="1" t="s">
        <v>39</v>
      </c>
      <c r="J1014">
        <v>563</v>
      </c>
      <c r="K1014">
        <v>142975</v>
      </c>
      <c r="L1014">
        <v>12</v>
      </c>
      <c r="M1014" s="1" t="s">
        <v>2780</v>
      </c>
    </row>
    <row r="1015" spans="1:13" x14ac:dyDescent="0.25">
      <c r="A1015">
        <v>11783</v>
      </c>
      <c r="B1015" s="1" t="s">
        <v>2781</v>
      </c>
      <c r="C1015" s="1" t="s">
        <v>38</v>
      </c>
      <c r="D1015" s="1" t="s">
        <v>46</v>
      </c>
      <c r="E1015" s="1" t="s">
        <v>341</v>
      </c>
      <c r="F1015">
        <v>2947635353</v>
      </c>
      <c r="G1015" s="1" t="s">
        <v>39</v>
      </c>
      <c r="H1015" s="1" t="s">
        <v>39</v>
      </c>
      <c r="I1015" s="1" t="s">
        <v>39</v>
      </c>
      <c r="J1015">
        <v>553</v>
      </c>
      <c r="K1015">
        <v>142987</v>
      </c>
      <c r="L1015">
        <v>6</v>
      </c>
      <c r="M1015" s="1" t="s">
        <v>2782</v>
      </c>
    </row>
    <row r="1016" spans="1:13" hidden="1" x14ac:dyDescent="0.25">
      <c r="A1016">
        <v>11784</v>
      </c>
      <c r="B1016" s="1" t="s">
        <v>2783</v>
      </c>
      <c r="C1016" s="1" t="s">
        <v>38</v>
      </c>
      <c r="D1016" s="1" t="s">
        <v>46</v>
      </c>
      <c r="E1016" s="1" t="s">
        <v>2784</v>
      </c>
      <c r="F1016">
        <v>2947998314</v>
      </c>
      <c r="G1016" s="1" t="s">
        <v>39</v>
      </c>
      <c r="H1016" s="1" t="s">
        <v>39</v>
      </c>
      <c r="I1016" s="1" t="s">
        <v>39</v>
      </c>
      <c r="J1016">
        <v>28</v>
      </c>
      <c r="K1016">
        <v>142993</v>
      </c>
      <c r="L1016">
        <v>8</v>
      </c>
      <c r="M1016" s="1" t="s">
        <v>2785</v>
      </c>
    </row>
    <row r="1017" spans="1:13" hidden="1" x14ac:dyDescent="0.25">
      <c r="A1017">
        <v>11785</v>
      </c>
      <c r="B1017" s="1" t="s">
        <v>2786</v>
      </c>
      <c r="C1017" s="1" t="s">
        <v>38</v>
      </c>
      <c r="D1017" s="1" t="s">
        <v>44</v>
      </c>
      <c r="E1017" s="1" t="s">
        <v>2787</v>
      </c>
      <c r="F1017">
        <v>2948152761</v>
      </c>
      <c r="G1017" s="1" t="s">
        <v>39</v>
      </c>
      <c r="H1017" s="1" t="s">
        <v>39</v>
      </c>
      <c r="I1017" s="1" t="s">
        <v>39</v>
      </c>
      <c r="J1017">
        <v>563</v>
      </c>
      <c r="K1017">
        <v>143001</v>
      </c>
      <c r="L1017">
        <v>12</v>
      </c>
      <c r="M1017" s="1" t="s">
        <v>2788</v>
      </c>
    </row>
    <row r="1018" spans="1:13" x14ac:dyDescent="0.25">
      <c r="A1018">
        <v>11786</v>
      </c>
      <c r="B1018" s="1" t="s">
        <v>2789</v>
      </c>
      <c r="C1018" s="1" t="s">
        <v>38</v>
      </c>
      <c r="D1018" s="1" t="s">
        <v>46</v>
      </c>
      <c r="E1018" s="1" t="s">
        <v>47</v>
      </c>
      <c r="F1018">
        <v>2948159232</v>
      </c>
      <c r="G1018" s="1" t="s">
        <v>39</v>
      </c>
      <c r="H1018" s="1" t="s">
        <v>39</v>
      </c>
      <c r="I1018" s="1" t="s">
        <v>39</v>
      </c>
      <c r="J1018">
        <v>553</v>
      </c>
      <c r="K1018">
        <v>143013</v>
      </c>
      <c r="L1018">
        <v>6</v>
      </c>
      <c r="M1018" s="1" t="s">
        <v>2790</v>
      </c>
    </row>
    <row r="1019" spans="1:13" hidden="1" x14ac:dyDescent="0.25">
      <c r="A1019">
        <v>11787</v>
      </c>
      <c r="B1019" s="1" t="s">
        <v>2791</v>
      </c>
      <c r="C1019" s="1" t="s">
        <v>38</v>
      </c>
      <c r="D1019" s="1" t="s">
        <v>46</v>
      </c>
      <c r="E1019" s="1" t="s">
        <v>2792</v>
      </c>
      <c r="F1019">
        <v>2948197731</v>
      </c>
      <c r="G1019" s="1" t="s">
        <v>39</v>
      </c>
      <c r="H1019" s="1" t="s">
        <v>39</v>
      </c>
      <c r="I1019" s="1" t="s">
        <v>39</v>
      </c>
      <c r="J1019">
        <v>28</v>
      </c>
      <c r="K1019">
        <v>143019</v>
      </c>
      <c r="L1019">
        <v>8</v>
      </c>
      <c r="M1019" s="1" t="s">
        <v>2793</v>
      </c>
    </row>
    <row r="1020" spans="1:13" x14ac:dyDescent="0.25">
      <c r="A1020">
        <v>11788</v>
      </c>
      <c r="B1020" s="1" t="s">
        <v>2794</v>
      </c>
      <c r="C1020" s="1" t="s">
        <v>38</v>
      </c>
      <c r="D1020" s="1" t="s">
        <v>46</v>
      </c>
      <c r="E1020" s="1" t="s">
        <v>47</v>
      </c>
      <c r="F1020">
        <v>2948223527</v>
      </c>
      <c r="G1020" s="1" t="s">
        <v>39</v>
      </c>
      <c r="H1020" s="1" t="s">
        <v>39</v>
      </c>
      <c r="I1020" s="1" t="s">
        <v>39</v>
      </c>
      <c r="J1020">
        <v>553</v>
      </c>
      <c r="K1020">
        <v>143027</v>
      </c>
      <c r="L1020">
        <v>7</v>
      </c>
      <c r="M1020" s="1" t="s">
        <v>2795</v>
      </c>
    </row>
    <row r="1021" spans="1:13" hidden="1" x14ac:dyDescent="0.25">
      <c r="A1021">
        <v>11789</v>
      </c>
      <c r="B1021" s="1" t="s">
        <v>2796</v>
      </c>
      <c r="C1021" s="1" t="s">
        <v>38</v>
      </c>
      <c r="D1021" s="1" t="s">
        <v>46</v>
      </c>
      <c r="E1021" s="1" t="s">
        <v>2797</v>
      </c>
      <c r="F1021">
        <v>2948229154</v>
      </c>
      <c r="G1021" s="1" t="s">
        <v>39</v>
      </c>
      <c r="H1021" s="1" t="s">
        <v>39</v>
      </c>
      <c r="I1021" s="1" t="s">
        <v>39</v>
      </c>
      <c r="J1021">
        <v>28</v>
      </c>
      <c r="K1021">
        <v>143034</v>
      </c>
      <c r="L1021">
        <v>7</v>
      </c>
      <c r="M1021" s="1" t="s">
        <v>2798</v>
      </c>
    </row>
    <row r="1022" spans="1:13" x14ac:dyDescent="0.25">
      <c r="A1022">
        <v>11790</v>
      </c>
      <c r="B1022" s="1" t="s">
        <v>2799</v>
      </c>
      <c r="C1022" s="1" t="s">
        <v>38</v>
      </c>
      <c r="D1022" s="1" t="s">
        <v>46</v>
      </c>
      <c r="E1022" s="1" t="s">
        <v>47</v>
      </c>
      <c r="F1022">
        <v>2948232757</v>
      </c>
      <c r="G1022" s="1" t="s">
        <v>39</v>
      </c>
      <c r="H1022" s="1" t="s">
        <v>39</v>
      </c>
      <c r="I1022" s="1" t="s">
        <v>39</v>
      </c>
      <c r="J1022">
        <v>553</v>
      </c>
      <c r="K1022">
        <v>143041</v>
      </c>
      <c r="L1022">
        <v>6</v>
      </c>
      <c r="M1022" s="1" t="s">
        <v>2800</v>
      </c>
    </row>
    <row r="1023" spans="1:13" hidden="1" x14ac:dyDescent="0.25">
      <c r="A1023">
        <v>11791</v>
      </c>
      <c r="B1023" s="1" t="s">
        <v>2801</v>
      </c>
      <c r="C1023" s="1" t="s">
        <v>38</v>
      </c>
      <c r="D1023" s="1" t="s">
        <v>46</v>
      </c>
      <c r="E1023" s="1" t="s">
        <v>2802</v>
      </c>
      <c r="F1023">
        <v>2948237271</v>
      </c>
      <c r="G1023" s="1" t="s">
        <v>39</v>
      </c>
      <c r="H1023" s="1" t="s">
        <v>39</v>
      </c>
      <c r="I1023" s="1" t="s">
        <v>39</v>
      </c>
      <c r="J1023">
        <v>28</v>
      </c>
      <c r="K1023">
        <v>143047</v>
      </c>
      <c r="L1023">
        <v>7</v>
      </c>
      <c r="M1023" s="1" t="s">
        <v>2803</v>
      </c>
    </row>
    <row r="1024" spans="1:13" x14ac:dyDescent="0.25">
      <c r="A1024">
        <v>11792</v>
      </c>
      <c r="B1024" s="1" t="s">
        <v>2804</v>
      </c>
      <c r="C1024" s="1" t="s">
        <v>38</v>
      </c>
      <c r="D1024" s="1" t="s">
        <v>46</v>
      </c>
      <c r="E1024" s="1" t="s">
        <v>47</v>
      </c>
      <c r="F1024">
        <v>2948243983</v>
      </c>
      <c r="G1024" s="1" t="s">
        <v>39</v>
      </c>
      <c r="H1024" s="1" t="s">
        <v>39</v>
      </c>
      <c r="I1024" s="1" t="s">
        <v>39</v>
      </c>
      <c r="J1024">
        <v>553</v>
      </c>
      <c r="K1024">
        <v>143054</v>
      </c>
      <c r="L1024">
        <v>6</v>
      </c>
      <c r="M1024" s="1" t="s">
        <v>2805</v>
      </c>
    </row>
    <row r="1025" spans="1:13" hidden="1" x14ac:dyDescent="0.25">
      <c r="A1025">
        <v>11793</v>
      </c>
      <c r="B1025" s="1" t="s">
        <v>2806</v>
      </c>
      <c r="C1025" s="1" t="s">
        <v>38</v>
      </c>
      <c r="D1025" s="1" t="s">
        <v>46</v>
      </c>
      <c r="E1025" s="1" t="s">
        <v>2807</v>
      </c>
      <c r="F1025">
        <v>2948251136</v>
      </c>
      <c r="G1025" s="1" t="s">
        <v>39</v>
      </c>
      <c r="H1025" s="1" t="s">
        <v>39</v>
      </c>
      <c r="I1025" s="1" t="s">
        <v>39</v>
      </c>
      <c r="J1025">
        <v>28</v>
      </c>
      <c r="K1025">
        <v>143060</v>
      </c>
      <c r="L1025">
        <v>7</v>
      </c>
      <c r="M1025" s="1" t="s">
        <v>2808</v>
      </c>
    </row>
    <row r="1026" spans="1:13" x14ac:dyDescent="0.25">
      <c r="A1026">
        <v>11794</v>
      </c>
      <c r="B1026" s="1" t="s">
        <v>2809</v>
      </c>
      <c r="C1026" s="1" t="s">
        <v>38</v>
      </c>
      <c r="D1026" s="1" t="s">
        <v>46</v>
      </c>
      <c r="E1026" s="1" t="s">
        <v>47</v>
      </c>
      <c r="F1026">
        <v>2948278187</v>
      </c>
      <c r="G1026" s="1" t="s">
        <v>39</v>
      </c>
      <c r="H1026" s="1" t="s">
        <v>39</v>
      </c>
      <c r="I1026" s="1" t="s">
        <v>39</v>
      </c>
      <c r="J1026">
        <v>553</v>
      </c>
      <c r="K1026">
        <v>143067</v>
      </c>
      <c r="L1026">
        <v>7</v>
      </c>
      <c r="M1026" s="1" t="s">
        <v>2810</v>
      </c>
    </row>
    <row r="1027" spans="1:13" hidden="1" x14ac:dyDescent="0.25">
      <c r="A1027">
        <v>11795</v>
      </c>
      <c r="B1027" s="1" t="s">
        <v>2811</v>
      </c>
      <c r="C1027" s="1" t="s">
        <v>38</v>
      </c>
      <c r="D1027" s="1" t="s">
        <v>46</v>
      </c>
      <c r="E1027" s="1" t="s">
        <v>2812</v>
      </c>
      <c r="F1027">
        <v>2948283966</v>
      </c>
      <c r="G1027" s="1" t="s">
        <v>39</v>
      </c>
      <c r="H1027" s="1" t="s">
        <v>39</v>
      </c>
      <c r="I1027" s="1" t="s">
        <v>39</v>
      </c>
      <c r="J1027">
        <v>28</v>
      </c>
      <c r="K1027">
        <v>143074</v>
      </c>
      <c r="L1027">
        <v>7</v>
      </c>
      <c r="M1027" s="1" t="s">
        <v>2813</v>
      </c>
    </row>
    <row r="1028" spans="1:13" x14ac:dyDescent="0.25">
      <c r="A1028">
        <v>11796</v>
      </c>
      <c r="B1028" s="1" t="s">
        <v>2814</v>
      </c>
      <c r="C1028" s="1" t="s">
        <v>38</v>
      </c>
      <c r="D1028" s="1" t="s">
        <v>46</v>
      </c>
      <c r="E1028" s="1" t="s">
        <v>339</v>
      </c>
      <c r="F1028">
        <v>2948433878</v>
      </c>
      <c r="G1028" s="1" t="s">
        <v>39</v>
      </c>
      <c r="H1028" s="1" t="s">
        <v>39</v>
      </c>
      <c r="I1028" s="1" t="s">
        <v>39</v>
      </c>
      <c r="J1028">
        <v>553</v>
      </c>
      <c r="K1028">
        <v>143081</v>
      </c>
      <c r="L1028">
        <v>7</v>
      </c>
      <c r="M1028" s="1" t="s">
        <v>2815</v>
      </c>
    </row>
    <row r="1029" spans="1:13" hidden="1" x14ac:dyDescent="0.25">
      <c r="A1029">
        <v>11797</v>
      </c>
      <c r="B1029" s="1" t="s">
        <v>2816</v>
      </c>
      <c r="C1029" s="1" t="s">
        <v>38</v>
      </c>
      <c r="D1029" s="1" t="s">
        <v>46</v>
      </c>
      <c r="E1029" s="1" t="s">
        <v>2817</v>
      </c>
      <c r="F1029">
        <v>2948456101</v>
      </c>
      <c r="G1029" s="1" t="s">
        <v>39</v>
      </c>
      <c r="H1029" s="1" t="s">
        <v>39</v>
      </c>
      <c r="I1029" s="1" t="s">
        <v>39</v>
      </c>
      <c r="J1029">
        <v>28</v>
      </c>
      <c r="K1029">
        <v>143088</v>
      </c>
      <c r="L1029">
        <v>8</v>
      </c>
      <c r="M1029" s="1" t="s">
        <v>2818</v>
      </c>
    </row>
    <row r="1030" spans="1:13" hidden="1" x14ac:dyDescent="0.25">
      <c r="A1030">
        <v>11798</v>
      </c>
      <c r="B1030" s="1" t="s">
        <v>2819</v>
      </c>
      <c r="C1030" s="1" t="s">
        <v>38</v>
      </c>
      <c r="D1030" s="1" t="s">
        <v>44</v>
      </c>
      <c r="E1030" s="1" t="s">
        <v>2820</v>
      </c>
      <c r="F1030">
        <v>2948572122</v>
      </c>
      <c r="G1030" s="1" t="s">
        <v>39</v>
      </c>
      <c r="H1030" s="1" t="s">
        <v>39</v>
      </c>
      <c r="I1030" s="1" t="s">
        <v>39</v>
      </c>
      <c r="J1030">
        <v>563</v>
      </c>
      <c r="K1030">
        <v>143096</v>
      </c>
      <c r="L1030">
        <v>12</v>
      </c>
      <c r="M1030" s="1" t="s">
        <v>2821</v>
      </c>
    </row>
    <row r="1031" spans="1:13" x14ac:dyDescent="0.25">
      <c r="A1031">
        <v>11799</v>
      </c>
      <c r="B1031" s="1" t="s">
        <v>2822</v>
      </c>
      <c r="C1031" s="1" t="s">
        <v>38</v>
      </c>
      <c r="D1031" s="1" t="s">
        <v>46</v>
      </c>
      <c r="E1031" s="1" t="s">
        <v>341</v>
      </c>
      <c r="F1031">
        <v>2948588310</v>
      </c>
      <c r="G1031" s="1" t="s">
        <v>39</v>
      </c>
      <c r="H1031" s="1" t="s">
        <v>39</v>
      </c>
      <c r="I1031" s="1" t="s">
        <v>39</v>
      </c>
      <c r="J1031">
        <v>553</v>
      </c>
      <c r="K1031">
        <v>143108</v>
      </c>
      <c r="L1031">
        <v>6</v>
      </c>
      <c r="M1031" s="1" t="s">
        <v>2823</v>
      </c>
    </row>
    <row r="1032" spans="1:13" hidden="1" x14ac:dyDescent="0.25">
      <c r="A1032">
        <v>11800</v>
      </c>
      <c r="B1032" s="1" t="s">
        <v>2824</v>
      </c>
      <c r="C1032" s="1" t="s">
        <v>38</v>
      </c>
      <c r="D1032" s="1" t="s">
        <v>46</v>
      </c>
      <c r="E1032" s="1" t="s">
        <v>2825</v>
      </c>
      <c r="F1032">
        <v>2948798192</v>
      </c>
      <c r="G1032" s="1" t="s">
        <v>39</v>
      </c>
      <c r="H1032" s="1" t="s">
        <v>39</v>
      </c>
      <c r="I1032" s="1" t="s">
        <v>39</v>
      </c>
      <c r="J1032">
        <v>28</v>
      </c>
      <c r="K1032">
        <v>143114</v>
      </c>
      <c r="L1032">
        <v>8</v>
      </c>
      <c r="M1032" s="1" t="s">
        <v>2826</v>
      </c>
    </row>
    <row r="1033" spans="1:13" hidden="1" x14ac:dyDescent="0.25">
      <c r="A1033">
        <v>11801</v>
      </c>
      <c r="B1033" s="1" t="s">
        <v>2827</v>
      </c>
      <c r="C1033" s="1" t="s">
        <v>38</v>
      </c>
      <c r="D1033" s="1" t="s">
        <v>44</v>
      </c>
      <c r="E1033" s="1" t="s">
        <v>2828</v>
      </c>
      <c r="F1033">
        <v>2949060748</v>
      </c>
      <c r="G1033" s="1" t="s">
        <v>39</v>
      </c>
      <c r="H1033" s="1" t="s">
        <v>39</v>
      </c>
      <c r="I1033" s="1" t="s">
        <v>39</v>
      </c>
      <c r="J1033">
        <v>563</v>
      </c>
      <c r="K1033">
        <v>143122</v>
      </c>
      <c r="L1033">
        <v>13</v>
      </c>
      <c r="M1033" s="1" t="s">
        <v>2829</v>
      </c>
    </row>
    <row r="1034" spans="1:13" x14ac:dyDescent="0.25">
      <c r="A1034">
        <v>11802</v>
      </c>
      <c r="B1034" s="1" t="s">
        <v>2830</v>
      </c>
      <c r="C1034" s="1" t="s">
        <v>38</v>
      </c>
      <c r="D1034" s="1" t="s">
        <v>46</v>
      </c>
      <c r="E1034" s="1" t="s">
        <v>47</v>
      </c>
      <c r="F1034">
        <v>2949114257</v>
      </c>
      <c r="G1034" s="1" t="s">
        <v>39</v>
      </c>
      <c r="H1034" s="1" t="s">
        <v>39</v>
      </c>
      <c r="I1034" s="1" t="s">
        <v>39</v>
      </c>
      <c r="J1034">
        <v>553</v>
      </c>
      <c r="K1034">
        <v>143135</v>
      </c>
      <c r="L1034">
        <v>7</v>
      </c>
      <c r="M1034" s="1" t="s">
        <v>2831</v>
      </c>
    </row>
    <row r="1035" spans="1:13" hidden="1" x14ac:dyDescent="0.25">
      <c r="A1035">
        <v>11803</v>
      </c>
      <c r="B1035" s="1" t="s">
        <v>2832</v>
      </c>
      <c r="C1035" s="1" t="s">
        <v>38</v>
      </c>
      <c r="D1035" s="1" t="s">
        <v>46</v>
      </c>
      <c r="E1035" s="1" t="s">
        <v>2833</v>
      </c>
      <c r="F1035">
        <v>2950870131</v>
      </c>
      <c r="G1035" s="1" t="s">
        <v>39</v>
      </c>
      <c r="H1035" s="1" t="s">
        <v>39</v>
      </c>
      <c r="I1035" s="1" t="s">
        <v>39</v>
      </c>
      <c r="J1035">
        <v>28</v>
      </c>
      <c r="K1035">
        <v>143142</v>
      </c>
      <c r="L1035">
        <v>8</v>
      </c>
      <c r="M1035" s="1" t="s">
        <v>2834</v>
      </c>
    </row>
    <row r="1036" spans="1:13" x14ac:dyDescent="0.25">
      <c r="A1036">
        <v>11804</v>
      </c>
      <c r="B1036" s="1" t="s">
        <v>2835</v>
      </c>
      <c r="C1036" s="1" t="s">
        <v>38</v>
      </c>
      <c r="D1036" s="1" t="s">
        <v>46</v>
      </c>
      <c r="E1036" s="1" t="s">
        <v>47</v>
      </c>
      <c r="F1036">
        <v>2950886545</v>
      </c>
      <c r="G1036" s="1" t="s">
        <v>39</v>
      </c>
      <c r="H1036" s="1" t="s">
        <v>39</v>
      </c>
      <c r="I1036" s="1" t="s">
        <v>39</v>
      </c>
      <c r="J1036">
        <v>553</v>
      </c>
      <c r="K1036">
        <v>143150</v>
      </c>
      <c r="L1036">
        <v>7</v>
      </c>
      <c r="M1036" s="1" t="s">
        <v>2836</v>
      </c>
    </row>
    <row r="1037" spans="1:13" hidden="1" x14ac:dyDescent="0.25">
      <c r="A1037">
        <v>11805</v>
      </c>
      <c r="B1037" s="1" t="s">
        <v>2837</v>
      </c>
      <c r="C1037" s="1" t="s">
        <v>38</v>
      </c>
      <c r="D1037" s="1" t="s">
        <v>46</v>
      </c>
      <c r="E1037" s="1" t="s">
        <v>2838</v>
      </c>
      <c r="F1037">
        <v>2951058370</v>
      </c>
      <c r="G1037" s="1" t="s">
        <v>39</v>
      </c>
      <c r="H1037" s="1" t="s">
        <v>39</v>
      </c>
      <c r="I1037" s="1" t="s">
        <v>39</v>
      </c>
      <c r="J1037">
        <v>28</v>
      </c>
      <c r="K1037">
        <v>143157</v>
      </c>
      <c r="L1037">
        <v>8</v>
      </c>
      <c r="M1037" s="1" t="s">
        <v>2839</v>
      </c>
    </row>
    <row r="1038" spans="1:13" x14ac:dyDescent="0.25">
      <c r="A1038">
        <v>11806</v>
      </c>
      <c r="B1038" s="1" t="s">
        <v>2840</v>
      </c>
      <c r="C1038" s="1" t="s">
        <v>38</v>
      </c>
      <c r="D1038" s="1" t="s">
        <v>46</v>
      </c>
      <c r="E1038" s="1" t="s">
        <v>47</v>
      </c>
      <c r="F1038">
        <v>2951064235</v>
      </c>
      <c r="G1038" s="1" t="s">
        <v>39</v>
      </c>
      <c r="H1038" s="1" t="s">
        <v>39</v>
      </c>
      <c r="I1038" s="1" t="s">
        <v>39</v>
      </c>
      <c r="J1038">
        <v>553</v>
      </c>
      <c r="K1038">
        <v>143165</v>
      </c>
      <c r="L1038">
        <v>6</v>
      </c>
      <c r="M1038" s="1" t="s">
        <v>2841</v>
      </c>
    </row>
    <row r="1039" spans="1:13" hidden="1" x14ac:dyDescent="0.25">
      <c r="A1039">
        <v>11807</v>
      </c>
      <c r="B1039" s="1" t="s">
        <v>2842</v>
      </c>
      <c r="C1039" s="1" t="s">
        <v>38</v>
      </c>
      <c r="D1039" s="1" t="s">
        <v>46</v>
      </c>
      <c r="E1039" s="1" t="s">
        <v>2843</v>
      </c>
      <c r="F1039">
        <v>2951075256</v>
      </c>
      <c r="G1039" s="1" t="s">
        <v>39</v>
      </c>
      <c r="H1039" s="1" t="s">
        <v>39</v>
      </c>
      <c r="I1039" s="1" t="s">
        <v>39</v>
      </c>
      <c r="J1039">
        <v>28</v>
      </c>
      <c r="K1039">
        <v>143171</v>
      </c>
      <c r="L1039">
        <v>7</v>
      </c>
      <c r="M1039" s="1" t="s">
        <v>2844</v>
      </c>
    </row>
    <row r="1040" spans="1:13" x14ac:dyDescent="0.25">
      <c r="A1040">
        <v>11808</v>
      </c>
      <c r="B1040" s="1" t="s">
        <v>2845</v>
      </c>
      <c r="C1040" s="1" t="s">
        <v>38</v>
      </c>
      <c r="D1040" s="1" t="s">
        <v>46</v>
      </c>
      <c r="E1040" s="1" t="s">
        <v>47</v>
      </c>
      <c r="F1040">
        <v>2951083798</v>
      </c>
      <c r="G1040" s="1" t="s">
        <v>39</v>
      </c>
      <c r="H1040" s="1" t="s">
        <v>39</v>
      </c>
      <c r="I1040" s="1" t="s">
        <v>39</v>
      </c>
      <c r="J1040">
        <v>553</v>
      </c>
      <c r="K1040">
        <v>143178</v>
      </c>
      <c r="L1040">
        <v>6</v>
      </c>
      <c r="M1040" s="1" t="s">
        <v>2846</v>
      </c>
    </row>
    <row r="1041" spans="1:13" hidden="1" x14ac:dyDescent="0.25">
      <c r="A1041">
        <v>11809</v>
      </c>
      <c r="B1041" s="1" t="s">
        <v>2847</v>
      </c>
      <c r="C1041" s="1" t="s">
        <v>38</v>
      </c>
      <c r="D1041" s="1" t="s">
        <v>46</v>
      </c>
      <c r="E1041" s="1" t="s">
        <v>2848</v>
      </c>
      <c r="F1041">
        <v>2951087121</v>
      </c>
      <c r="G1041" s="1" t="s">
        <v>39</v>
      </c>
      <c r="H1041" s="1" t="s">
        <v>39</v>
      </c>
      <c r="I1041" s="1" t="s">
        <v>39</v>
      </c>
      <c r="J1041">
        <v>28</v>
      </c>
      <c r="K1041">
        <v>143184</v>
      </c>
      <c r="L1041">
        <v>7</v>
      </c>
      <c r="M1041" s="1" t="s">
        <v>2849</v>
      </c>
    </row>
    <row r="1042" spans="1:13" x14ac:dyDescent="0.25">
      <c r="A1042">
        <v>11810</v>
      </c>
      <c r="B1042" s="1" t="s">
        <v>2850</v>
      </c>
      <c r="C1042" s="1" t="s">
        <v>38</v>
      </c>
      <c r="D1042" s="1" t="s">
        <v>46</v>
      </c>
      <c r="E1042" s="1" t="s">
        <v>47</v>
      </c>
      <c r="F1042">
        <v>2951091887</v>
      </c>
      <c r="G1042" s="1" t="s">
        <v>39</v>
      </c>
      <c r="H1042" s="1" t="s">
        <v>39</v>
      </c>
      <c r="I1042" s="1" t="s">
        <v>39</v>
      </c>
      <c r="J1042">
        <v>553</v>
      </c>
      <c r="K1042">
        <v>143191</v>
      </c>
      <c r="L1042">
        <v>6</v>
      </c>
      <c r="M1042" s="1" t="s">
        <v>165</v>
      </c>
    </row>
    <row r="1043" spans="1:13" hidden="1" x14ac:dyDescent="0.25">
      <c r="A1043">
        <v>11811</v>
      </c>
      <c r="B1043" s="1" t="s">
        <v>2851</v>
      </c>
      <c r="C1043" s="1" t="s">
        <v>38</v>
      </c>
      <c r="D1043" s="1" t="s">
        <v>46</v>
      </c>
      <c r="E1043" s="1" t="s">
        <v>2852</v>
      </c>
      <c r="F1043">
        <v>2951106945</v>
      </c>
      <c r="G1043" s="1" t="s">
        <v>39</v>
      </c>
      <c r="H1043" s="1" t="s">
        <v>39</v>
      </c>
      <c r="I1043" s="1" t="s">
        <v>39</v>
      </c>
      <c r="J1043">
        <v>28</v>
      </c>
      <c r="K1043">
        <v>143197</v>
      </c>
      <c r="L1043">
        <v>7</v>
      </c>
      <c r="M1043" s="1" t="s">
        <v>2853</v>
      </c>
    </row>
    <row r="1044" spans="1:13" hidden="1" x14ac:dyDescent="0.25">
      <c r="A1044">
        <v>11812</v>
      </c>
      <c r="B1044" s="1" t="s">
        <v>2854</v>
      </c>
      <c r="C1044" s="1" t="s">
        <v>38</v>
      </c>
      <c r="D1044" s="1" t="s">
        <v>44</v>
      </c>
      <c r="E1044" s="1" t="s">
        <v>2855</v>
      </c>
      <c r="F1044">
        <v>2951354190</v>
      </c>
      <c r="G1044" s="1" t="s">
        <v>39</v>
      </c>
      <c r="H1044" s="1" t="s">
        <v>39</v>
      </c>
      <c r="I1044" s="1" t="s">
        <v>39</v>
      </c>
      <c r="J1044">
        <v>563</v>
      </c>
      <c r="K1044">
        <v>143204</v>
      </c>
      <c r="L1044">
        <v>12</v>
      </c>
      <c r="M1044" s="1" t="s">
        <v>2856</v>
      </c>
    </row>
    <row r="1045" spans="1:13" x14ac:dyDescent="0.25">
      <c r="A1045">
        <v>11813</v>
      </c>
      <c r="B1045" s="1" t="s">
        <v>2857</v>
      </c>
      <c r="C1045" s="1" t="s">
        <v>38</v>
      </c>
      <c r="D1045" s="1" t="s">
        <v>46</v>
      </c>
      <c r="E1045" s="1" t="s">
        <v>47</v>
      </c>
      <c r="F1045">
        <v>2951419394</v>
      </c>
      <c r="G1045" s="1" t="s">
        <v>39</v>
      </c>
      <c r="H1045" s="1" t="s">
        <v>39</v>
      </c>
      <c r="I1045" s="1" t="s">
        <v>39</v>
      </c>
      <c r="J1045">
        <v>553</v>
      </c>
      <c r="K1045">
        <v>143216</v>
      </c>
      <c r="L1045">
        <v>7</v>
      </c>
      <c r="M1045" s="1" t="s">
        <v>2858</v>
      </c>
    </row>
    <row r="1046" spans="1:13" hidden="1" x14ac:dyDescent="0.25">
      <c r="A1046">
        <v>11814</v>
      </c>
      <c r="B1046" s="1" t="s">
        <v>2859</v>
      </c>
      <c r="C1046" s="1" t="s">
        <v>38</v>
      </c>
      <c r="D1046" s="1" t="s">
        <v>46</v>
      </c>
      <c r="E1046" s="1" t="s">
        <v>2860</v>
      </c>
      <c r="F1046">
        <v>2951422686</v>
      </c>
      <c r="G1046" s="1" t="s">
        <v>39</v>
      </c>
      <c r="H1046" s="1" t="s">
        <v>39</v>
      </c>
      <c r="I1046" s="1" t="s">
        <v>39</v>
      </c>
      <c r="J1046">
        <v>28</v>
      </c>
      <c r="K1046">
        <v>143223</v>
      </c>
      <c r="L1046">
        <v>7</v>
      </c>
      <c r="M1046" s="1" t="s">
        <v>2861</v>
      </c>
    </row>
    <row r="1047" spans="1:13" x14ac:dyDescent="0.25">
      <c r="A1047">
        <v>11815</v>
      </c>
      <c r="B1047" s="1" t="s">
        <v>2862</v>
      </c>
      <c r="C1047" s="1" t="s">
        <v>38</v>
      </c>
      <c r="D1047" s="1" t="s">
        <v>46</v>
      </c>
      <c r="E1047" s="1" t="s">
        <v>47</v>
      </c>
      <c r="F1047">
        <v>2951430152</v>
      </c>
      <c r="G1047" s="1" t="s">
        <v>39</v>
      </c>
      <c r="H1047" s="1" t="s">
        <v>39</v>
      </c>
      <c r="I1047" s="1" t="s">
        <v>39</v>
      </c>
      <c r="J1047">
        <v>553</v>
      </c>
      <c r="K1047">
        <v>143230</v>
      </c>
      <c r="L1047">
        <v>6</v>
      </c>
      <c r="M1047" s="1" t="s">
        <v>2863</v>
      </c>
    </row>
    <row r="1048" spans="1:13" hidden="1" x14ac:dyDescent="0.25">
      <c r="A1048">
        <v>11816</v>
      </c>
      <c r="B1048" s="1" t="s">
        <v>2864</v>
      </c>
      <c r="C1048" s="1" t="s">
        <v>38</v>
      </c>
      <c r="D1048" s="1" t="s">
        <v>46</v>
      </c>
      <c r="E1048" s="1" t="s">
        <v>2865</v>
      </c>
      <c r="F1048">
        <v>2951433268</v>
      </c>
      <c r="G1048" s="1" t="s">
        <v>39</v>
      </c>
      <c r="H1048" s="1" t="s">
        <v>39</v>
      </c>
      <c r="I1048" s="1" t="s">
        <v>39</v>
      </c>
      <c r="J1048">
        <v>28</v>
      </c>
      <c r="K1048">
        <v>143236</v>
      </c>
      <c r="L1048">
        <v>7</v>
      </c>
      <c r="M1048" s="1" t="s">
        <v>2866</v>
      </c>
    </row>
    <row r="1049" spans="1:13" x14ac:dyDescent="0.25">
      <c r="A1049">
        <v>11817</v>
      </c>
      <c r="B1049" s="1" t="s">
        <v>2867</v>
      </c>
      <c r="C1049" s="1" t="s">
        <v>38</v>
      </c>
      <c r="D1049" s="1" t="s">
        <v>46</v>
      </c>
      <c r="E1049" s="1" t="s">
        <v>47</v>
      </c>
      <c r="F1049">
        <v>2951438781</v>
      </c>
      <c r="G1049" s="1" t="s">
        <v>39</v>
      </c>
      <c r="H1049" s="1" t="s">
        <v>39</v>
      </c>
      <c r="I1049" s="1" t="s">
        <v>39</v>
      </c>
      <c r="J1049">
        <v>553</v>
      </c>
      <c r="K1049">
        <v>143243</v>
      </c>
      <c r="L1049">
        <v>6</v>
      </c>
      <c r="M1049" s="1" t="s">
        <v>2868</v>
      </c>
    </row>
    <row r="1050" spans="1:13" hidden="1" x14ac:dyDescent="0.25">
      <c r="A1050">
        <v>11818</v>
      </c>
      <c r="B1050" s="1" t="s">
        <v>2869</v>
      </c>
      <c r="C1050" s="1" t="s">
        <v>38</v>
      </c>
      <c r="D1050" s="1" t="s">
        <v>46</v>
      </c>
      <c r="E1050" s="1" t="s">
        <v>2870</v>
      </c>
      <c r="F1050">
        <v>2951441854</v>
      </c>
      <c r="G1050" s="1" t="s">
        <v>39</v>
      </c>
      <c r="H1050" s="1" t="s">
        <v>39</v>
      </c>
      <c r="I1050" s="1" t="s">
        <v>39</v>
      </c>
      <c r="J1050">
        <v>28</v>
      </c>
      <c r="K1050">
        <v>143249</v>
      </c>
      <c r="L1050">
        <v>7</v>
      </c>
      <c r="M1050" s="1" t="s">
        <v>2871</v>
      </c>
    </row>
    <row r="1051" spans="1:13" x14ac:dyDescent="0.25">
      <c r="A1051">
        <v>11819</v>
      </c>
      <c r="B1051" s="1" t="s">
        <v>2872</v>
      </c>
      <c r="C1051" s="1" t="s">
        <v>38</v>
      </c>
      <c r="D1051" s="1" t="s">
        <v>46</v>
      </c>
      <c r="E1051" s="1" t="s">
        <v>47</v>
      </c>
      <c r="F1051">
        <v>2951445807</v>
      </c>
      <c r="G1051" s="1" t="s">
        <v>39</v>
      </c>
      <c r="H1051" s="1" t="s">
        <v>39</v>
      </c>
      <c r="I1051" s="1" t="s">
        <v>39</v>
      </c>
      <c r="J1051">
        <v>553</v>
      </c>
      <c r="K1051">
        <v>143256</v>
      </c>
      <c r="L1051">
        <v>6</v>
      </c>
      <c r="M1051" s="1" t="s">
        <v>150</v>
      </c>
    </row>
    <row r="1052" spans="1:13" hidden="1" x14ac:dyDescent="0.25">
      <c r="A1052">
        <v>11820</v>
      </c>
      <c r="B1052" s="1" t="s">
        <v>2873</v>
      </c>
      <c r="C1052" s="1" t="s">
        <v>38</v>
      </c>
      <c r="D1052" s="1" t="s">
        <v>46</v>
      </c>
      <c r="E1052" s="1" t="s">
        <v>2874</v>
      </c>
      <c r="F1052">
        <v>2951453202</v>
      </c>
      <c r="G1052" s="1" t="s">
        <v>39</v>
      </c>
      <c r="H1052" s="1" t="s">
        <v>39</v>
      </c>
      <c r="I1052" s="1" t="s">
        <v>39</v>
      </c>
      <c r="J1052">
        <v>28</v>
      </c>
      <c r="K1052">
        <v>143262</v>
      </c>
      <c r="L1052">
        <v>7</v>
      </c>
      <c r="M1052" s="1" t="s">
        <v>2875</v>
      </c>
    </row>
    <row r="1053" spans="1:13" x14ac:dyDescent="0.25">
      <c r="A1053">
        <v>11821</v>
      </c>
      <c r="B1053" s="1" t="s">
        <v>2876</v>
      </c>
      <c r="C1053" s="1" t="s">
        <v>38</v>
      </c>
      <c r="D1053" s="1" t="s">
        <v>46</v>
      </c>
      <c r="E1053" s="1" t="s">
        <v>339</v>
      </c>
      <c r="F1053">
        <v>2951535809</v>
      </c>
      <c r="G1053" s="1" t="s">
        <v>39</v>
      </c>
      <c r="H1053" s="1" t="s">
        <v>39</v>
      </c>
      <c r="I1053" s="1" t="s">
        <v>39</v>
      </c>
      <c r="J1053">
        <v>553</v>
      </c>
      <c r="K1053">
        <v>143269</v>
      </c>
      <c r="L1053">
        <v>7</v>
      </c>
      <c r="M1053" s="1" t="s">
        <v>2877</v>
      </c>
    </row>
    <row r="1054" spans="1:13" hidden="1" x14ac:dyDescent="0.25">
      <c r="A1054">
        <v>11822</v>
      </c>
      <c r="B1054" s="1" t="s">
        <v>2878</v>
      </c>
      <c r="C1054" s="1" t="s">
        <v>38</v>
      </c>
      <c r="D1054" s="1" t="s">
        <v>46</v>
      </c>
      <c r="E1054" s="1" t="s">
        <v>2879</v>
      </c>
      <c r="F1054">
        <v>2951572286</v>
      </c>
      <c r="G1054" s="1" t="s">
        <v>39</v>
      </c>
      <c r="H1054" s="1" t="s">
        <v>39</v>
      </c>
      <c r="I1054" s="1" t="s">
        <v>39</v>
      </c>
      <c r="J1054">
        <v>28</v>
      </c>
      <c r="K1054">
        <v>143276</v>
      </c>
      <c r="L1054">
        <v>8</v>
      </c>
      <c r="M1054" s="1" t="s">
        <v>2880</v>
      </c>
    </row>
    <row r="1055" spans="1:13" hidden="1" x14ac:dyDescent="0.25">
      <c r="A1055">
        <v>11823</v>
      </c>
      <c r="B1055" s="1" t="s">
        <v>2881</v>
      </c>
      <c r="C1055" s="1" t="s">
        <v>38</v>
      </c>
      <c r="D1055" s="1" t="s">
        <v>44</v>
      </c>
      <c r="E1055" s="1" t="s">
        <v>2882</v>
      </c>
      <c r="F1055">
        <v>2951674822</v>
      </c>
      <c r="G1055" s="1" t="s">
        <v>39</v>
      </c>
      <c r="H1055" s="1" t="s">
        <v>39</v>
      </c>
      <c r="I1055" s="1" t="s">
        <v>39</v>
      </c>
      <c r="J1055">
        <v>563</v>
      </c>
      <c r="K1055">
        <v>143284</v>
      </c>
      <c r="L1055">
        <v>12</v>
      </c>
      <c r="M1055" s="1" t="s">
        <v>2883</v>
      </c>
    </row>
    <row r="1056" spans="1:13" x14ac:dyDescent="0.25">
      <c r="A1056">
        <v>11824</v>
      </c>
      <c r="B1056" s="1" t="s">
        <v>2884</v>
      </c>
      <c r="C1056" s="1" t="s">
        <v>38</v>
      </c>
      <c r="D1056" s="1" t="s">
        <v>46</v>
      </c>
      <c r="E1056" s="1" t="s">
        <v>341</v>
      </c>
      <c r="F1056">
        <v>2951707450</v>
      </c>
      <c r="G1056" s="1" t="s">
        <v>39</v>
      </c>
      <c r="H1056" s="1" t="s">
        <v>39</v>
      </c>
      <c r="I1056" s="1" t="s">
        <v>39</v>
      </c>
      <c r="J1056">
        <v>553</v>
      </c>
      <c r="K1056">
        <v>143296</v>
      </c>
      <c r="L1056">
        <v>7</v>
      </c>
      <c r="M1056" s="1" t="s">
        <v>2885</v>
      </c>
    </row>
    <row r="1057" spans="1:13" hidden="1" x14ac:dyDescent="0.25">
      <c r="A1057">
        <v>11825</v>
      </c>
      <c r="B1057" s="1" t="s">
        <v>2886</v>
      </c>
      <c r="C1057" s="1" t="s">
        <v>38</v>
      </c>
      <c r="D1057" s="1" t="s">
        <v>46</v>
      </c>
      <c r="E1057" s="1" t="s">
        <v>2887</v>
      </c>
      <c r="F1057">
        <v>2951918276</v>
      </c>
      <c r="G1057" s="1" t="s">
        <v>39</v>
      </c>
      <c r="H1057" s="1" t="s">
        <v>39</v>
      </c>
      <c r="I1057" s="1" t="s">
        <v>39</v>
      </c>
      <c r="J1057">
        <v>28</v>
      </c>
      <c r="K1057">
        <v>143303</v>
      </c>
      <c r="L1057">
        <v>8</v>
      </c>
      <c r="M1057" s="1" t="s">
        <v>2888</v>
      </c>
    </row>
    <row r="1058" spans="1:13" hidden="1" x14ac:dyDescent="0.25">
      <c r="A1058">
        <v>11826</v>
      </c>
      <c r="B1058" s="1" t="s">
        <v>2889</v>
      </c>
      <c r="C1058" s="1" t="s">
        <v>38</v>
      </c>
      <c r="D1058" s="1" t="s">
        <v>44</v>
      </c>
      <c r="E1058" s="1" t="s">
        <v>2890</v>
      </c>
      <c r="F1058">
        <v>2952231259</v>
      </c>
      <c r="G1058" s="1" t="s">
        <v>39</v>
      </c>
      <c r="H1058" s="1" t="s">
        <v>39</v>
      </c>
      <c r="I1058" s="1" t="s">
        <v>39</v>
      </c>
      <c r="J1058">
        <v>563</v>
      </c>
      <c r="K1058">
        <v>143311</v>
      </c>
      <c r="L1058">
        <v>14</v>
      </c>
      <c r="M1058" s="1" t="s">
        <v>2891</v>
      </c>
    </row>
    <row r="1059" spans="1:13" x14ac:dyDescent="0.25">
      <c r="A1059">
        <v>11827</v>
      </c>
      <c r="B1059" s="1" t="s">
        <v>2892</v>
      </c>
      <c r="C1059" s="1" t="s">
        <v>38</v>
      </c>
      <c r="D1059" s="1" t="s">
        <v>46</v>
      </c>
      <c r="E1059" s="1" t="s">
        <v>47</v>
      </c>
      <c r="F1059">
        <v>2952323848</v>
      </c>
      <c r="G1059" s="1" t="s">
        <v>39</v>
      </c>
      <c r="H1059" s="1" t="s">
        <v>39</v>
      </c>
      <c r="I1059" s="1" t="s">
        <v>39</v>
      </c>
      <c r="J1059">
        <v>553</v>
      </c>
      <c r="K1059">
        <v>143325</v>
      </c>
      <c r="L1059">
        <v>7</v>
      </c>
      <c r="M1059" s="1" t="s">
        <v>2893</v>
      </c>
    </row>
    <row r="1060" spans="1:13" hidden="1" x14ac:dyDescent="0.25">
      <c r="A1060">
        <v>11828</v>
      </c>
      <c r="B1060" s="1" t="s">
        <v>2894</v>
      </c>
      <c r="C1060" s="1" t="s">
        <v>38</v>
      </c>
      <c r="D1060" s="1" t="s">
        <v>46</v>
      </c>
      <c r="E1060" s="1" t="s">
        <v>2895</v>
      </c>
      <c r="F1060">
        <v>2952336358</v>
      </c>
      <c r="G1060" s="1" t="s">
        <v>39</v>
      </c>
      <c r="H1060" s="1" t="s">
        <v>39</v>
      </c>
      <c r="I1060" s="1" t="s">
        <v>39</v>
      </c>
      <c r="J1060">
        <v>28</v>
      </c>
      <c r="K1060">
        <v>143332</v>
      </c>
      <c r="L1060">
        <v>7</v>
      </c>
      <c r="M1060" s="1" t="s">
        <v>2896</v>
      </c>
    </row>
    <row r="1061" spans="1:13" x14ac:dyDescent="0.25">
      <c r="A1061">
        <v>11829</v>
      </c>
      <c r="B1061" s="1" t="s">
        <v>2897</v>
      </c>
      <c r="C1061" s="1" t="s">
        <v>38</v>
      </c>
      <c r="D1061" s="1" t="s">
        <v>46</v>
      </c>
      <c r="E1061" s="1" t="s">
        <v>47</v>
      </c>
      <c r="F1061">
        <v>2952381707</v>
      </c>
      <c r="G1061" s="1" t="s">
        <v>39</v>
      </c>
      <c r="H1061" s="1" t="s">
        <v>39</v>
      </c>
      <c r="I1061" s="1" t="s">
        <v>39</v>
      </c>
      <c r="J1061">
        <v>553</v>
      </c>
      <c r="K1061">
        <v>143339</v>
      </c>
      <c r="L1061">
        <v>7</v>
      </c>
      <c r="M1061" s="1" t="s">
        <v>2898</v>
      </c>
    </row>
    <row r="1062" spans="1:13" hidden="1" x14ac:dyDescent="0.25">
      <c r="A1062">
        <v>11830</v>
      </c>
      <c r="B1062" s="1" t="s">
        <v>2899</v>
      </c>
      <c r="C1062" s="1" t="s">
        <v>38</v>
      </c>
      <c r="D1062" s="1" t="s">
        <v>46</v>
      </c>
      <c r="E1062" s="1" t="s">
        <v>2900</v>
      </c>
      <c r="F1062">
        <v>2952389881</v>
      </c>
      <c r="G1062" s="1" t="s">
        <v>39</v>
      </c>
      <c r="H1062" s="1" t="s">
        <v>39</v>
      </c>
      <c r="I1062" s="1" t="s">
        <v>39</v>
      </c>
      <c r="J1062">
        <v>28</v>
      </c>
      <c r="K1062">
        <v>143346</v>
      </c>
      <c r="L1062">
        <v>7</v>
      </c>
      <c r="M1062" s="1" t="s">
        <v>2901</v>
      </c>
    </row>
    <row r="1063" spans="1:13" x14ac:dyDescent="0.25">
      <c r="A1063">
        <v>11831</v>
      </c>
      <c r="B1063" s="1" t="s">
        <v>2902</v>
      </c>
      <c r="C1063" s="1" t="s">
        <v>38</v>
      </c>
      <c r="D1063" s="1" t="s">
        <v>46</v>
      </c>
      <c r="E1063" s="1" t="s">
        <v>47</v>
      </c>
      <c r="F1063">
        <v>2952393617</v>
      </c>
      <c r="G1063" s="1" t="s">
        <v>39</v>
      </c>
      <c r="H1063" s="1" t="s">
        <v>39</v>
      </c>
      <c r="I1063" s="1" t="s">
        <v>39</v>
      </c>
      <c r="J1063">
        <v>553</v>
      </c>
      <c r="K1063">
        <v>143353</v>
      </c>
      <c r="L1063">
        <v>6</v>
      </c>
      <c r="M1063" s="1" t="s">
        <v>2903</v>
      </c>
    </row>
    <row r="1064" spans="1:13" hidden="1" x14ac:dyDescent="0.25">
      <c r="A1064">
        <v>11832</v>
      </c>
      <c r="B1064" s="1" t="s">
        <v>2904</v>
      </c>
      <c r="C1064" s="1" t="s">
        <v>38</v>
      </c>
      <c r="D1064" s="1" t="s">
        <v>46</v>
      </c>
      <c r="E1064" s="1" t="s">
        <v>2905</v>
      </c>
      <c r="F1064">
        <v>2952398270</v>
      </c>
      <c r="G1064" s="1" t="s">
        <v>39</v>
      </c>
      <c r="H1064" s="1" t="s">
        <v>39</v>
      </c>
      <c r="I1064" s="1" t="s">
        <v>39</v>
      </c>
      <c r="J1064">
        <v>28</v>
      </c>
      <c r="K1064">
        <v>143359</v>
      </c>
      <c r="L1064">
        <v>7</v>
      </c>
      <c r="M1064" s="1" t="s">
        <v>2906</v>
      </c>
    </row>
    <row r="1065" spans="1:13" x14ac:dyDescent="0.25">
      <c r="A1065">
        <v>11833</v>
      </c>
      <c r="B1065" s="1" t="s">
        <v>2907</v>
      </c>
      <c r="C1065" s="1" t="s">
        <v>38</v>
      </c>
      <c r="D1065" s="1" t="s">
        <v>46</v>
      </c>
      <c r="E1065" s="1" t="s">
        <v>47</v>
      </c>
      <c r="F1065">
        <v>2952436146</v>
      </c>
      <c r="G1065" s="1" t="s">
        <v>39</v>
      </c>
      <c r="H1065" s="1" t="s">
        <v>39</v>
      </c>
      <c r="I1065" s="1" t="s">
        <v>39</v>
      </c>
      <c r="J1065">
        <v>553</v>
      </c>
      <c r="K1065">
        <v>143366</v>
      </c>
      <c r="L1065">
        <v>7</v>
      </c>
      <c r="M1065" s="1" t="s">
        <v>2908</v>
      </c>
    </row>
    <row r="1066" spans="1:13" hidden="1" x14ac:dyDescent="0.25">
      <c r="A1066">
        <v>11834</v>
      </c>
      <c r="B1066" s="1" t="s">
        <v>2909</v>
      </c>
      <c r="C1066" s="1" t="s">
        <v>38</v>
      </c>
      <c r="D1066" s="1" t="s">
        <v>46</v>
      </c>
      <c r="E1066" s="1" t="s">
        <v>1373</v>
      </c>
      <c r="F1066">
        <v>2952438867</v>
      </c>
      <c r="G1066" s="1" t="s">
        <v>39</v>
      </c>
      <c r="H1066" s="1" t="s">
        <v>39</v>
      </c>
      <c r="I1066" s="1" t="s">
        <v>39</v>
      </c>
      <c r="J1066">
        <v>28</v>
      </c>
      <c r="K1066">
        <v>143373</v>
      </c>
      <c r="L1066">
        <v>7</v>
      </c>
      <c r="M1066" s="1" t="s">
        <v>1374</v>
      </c>
    </row>
    <row r="1067" spans="1:13" x14ac:dyDescent="0.25">
      <c r="A1067">
        <v>11835</v>
      </c>
      <c r="B1067" s="1" t="s">
        <v>2910</v>
      </c>
      <c r="C1067" s="1" t="s">
        <v>38</v>
      </c>
      <c r="D1067" s="1" t="s">
        <v>46</v>
      </c>
      <c r="E1067" s="1" t="s">
        <v>47</v>
      </c>
      <c r="F1067">
        <v>2952476285</v>
      </c>
      <c r="G1067" s="1" t="s">
        <v>39</v>
      </c>
      <c r="H1067" s="1" t="s">
        <v>39</v>
      </c>
      <c r="I1067" s="1" t="s">
        <v>39</v>
      </c>
      <c r="J1067">
        <v>553</v>
      </c>
      <c r="K1067">
        <v>143380</v>
      </c>
      <c r="L1067">
        <v>7</v>
      </c>
      <c r="M1067" s="1" t="s">
        <v>2911</v>
      </c>
    </row>
    <row r="1068" spans="1:13" hidden="1" x14ac:dyDescent="0.25">
      <c r="A1068">
        <v>11836</v>
      </c>
      <c r="B1068" s="1" t="s">
        <v>2912</v>
      </c>
      <c r="C1068" s="1" t="s">
        <v>38</v>
      </c>
      <c r="D1068" s="1" t="s">
        <v>46</v>
      </c>
      <c r="E1068" s="1" t="s">
        <v>2913</v>
      </c>
      <c r="F1068">
        <v>2952482240</v>
      </c>
      <c r="G1068" s="1" t="s">
        <v>39</v>
      </c>
      <c r="H1068" s="1" t="s">
        <v>39</v>
      </c>
      <c r="I1068" s="1" t="s">
        <v>39</v>
      </c>
      <c r="J1068">
        <v>28</v>
      </c>
      <c r="K1068">
        <v>143387</v>
      </c>
      <c r="L1068">
        <v>7</v>
      </c>
      <c r="M1068" s="1" t="s">
        <v>2914</v>
      </c>
    </row>
    <row r="1069" spans="1:13" x14ac:dyDescent="0.25">
      <c r="A1069">
        <v>11837</v>
      </c>
      <c r="B1069" s="1" t="s">
        <v>2915</v>
      </c>
      <c r="C1069" s="1" t="s">
        <v>38</v>
      </c>
      <c r="D1069" s="1" t="s">
        <v>46</v>
      </c>
      <c r="E1069" s="1" t="s">
        <v>339</v>
      </c>
      <c r="F1069">
        <v>2952651533</v>
      </c>
      <c r="G1069" s="1" t="s">
        <v>39</v>
      </c>
      <c r="H1069" s="1" t="s">
        <v>39</v>
      </c>
      <c r="I1069" s="1" t="s">
        <v>39</v>
      </c>
      <c r="J1069">
        <v>553</v>
      </c>
      <c r="K1069">
        <v>143394</v>
      </c>
      <c r="L1069">
        <v>7</v>
      </c>
      <c r="M1069" s="1" t="s">
        <v>2916</v>
      </c>
    </row>
    <row r="1070" spans="1:13" hidden="1" x14ac:dyDescent="0.25">
      <c r="A1070">
        <v>11838</v>
      </c>
      <c r="B1070" s="1" t="s">
        <v>2917</v>
      </c>
      <c r="C1070" s="1" t="s">
        <v>38</v>
      </c>
      <c r="D1070" s="1" t="s">
        <v>46</v>
      </c>
      <c r="E1070" s="1" t="s">
        <v>2918</v>
      </c>
      <c r="F1070">
        <v>2952687987</v>
      </c>
      <c r="G1070" s="1" t="s">
        <v>39</v>
      </c>
      <c r="H1070" s="1" t="s">
        <v>39</v>
      </c>
      <c r="I1070" s="1" t="s">
        <v>39</v>
      </c>
      <c r="J1070">
        <v>28</v>
      </c>
      <c r="K1070">
        <v>143401</v>
      </c>
      <c r="L1070">
        <v>8</v>
      </c>
      <c r="M1070" s="1" t="s">
        <v>2919</v>
      </c>
    </row>
    <row r="1071" spans="1:13" hidden="1" x14ac:dyDescent="0.25">
      <c r="A1071">
        <v>11839</v>
      </c>
      <c r="B1071" s="1" t="s">
        <v>2920</v>
      </c>
      <c r="C1071" s="1" t="s">
        <v>38</v>
      </c>
      <c r="D1071" s="1" t="s">
        <v>52</v>
      </c>
      <c r="E1071" s="1" t="s">
        <v>2921</v>
      </c>
      <c r="F1071">
        <v>2952962093</v>
      </c>
      <c r="G1071" s="1" t="s">
        <v>39</v>
      </c>
      <c r="H1071" s="1" t="s">
        <v>39</v>
      </c>
      <c r="I1071" s="1" t="s">
        <v>39</v>
      </c>
      <c r="J1071">
        <v>564</v>
      </c>
      <c r="K1071">
        <v>143409</v>
      </c>
      <c r="L1071">
        <v>18</v>
      </c>
      <c r="M1071" s="1" t="s">
        <v>2922</v>
      </c>
    </row>
    <row r="1072" spans="1:13" hidden="1" x14ac:dyDescent="0.25">
      <c r="A1072">
        <v>11840</v>
      </c>
      <c r="B1072" s="1" t="s">
        <v>2923</v>
      </c>
      <c r="C1072" s="1" t="s">
        <v>38</v>
      </c>
      <c r="D1072" s="1" t="s">
        <v>31</v>
      </c>
      <c r="E1072" s="1" t="s">
        <v>53</v>
      </c>
      <c r="F1072">
        <v>2952977290</v>
      </c>
      <c r="G1072" s="1" t="s">
        <v>39</v>
      </c>
      <c r="H1072" s="1" t="s">
        <v>39</v>
      </c>
      <c r="I1072" s="1" t="s">
        <v>39</v>
      </c>
      <c r="J1072">
        <v>90</v>
      </c>
      <c r="K1072">
        <v>143427</v>
      </c>
      <c r="L1072">
        <v>12</v>
      </c>
      <c r="M1072" s="1" t="s">
        <v>2924</v>
      </c>
    </row>
    <row r="1073" spans="1:13" hidden="1" x14ac:dyDescent="0.25">
      <c r="A1073">
        <v>11841</v>
      </c>
      <c r="B1073" s="1" t="s">
        <v>2925</v>
      </c>
      <c r="C1073" s="1" t="s">
        <v>38</v>
      </c>
      <c r="D1073" s="1" t="s">
        <v>23</v>
      </c>
      <c r="E1073" s="1" t="s">
        <v>33</v>
      </c>
      <c r="F1073">
        <v>2952998784</v>
      </c>
      <c r="G1073" s="1" t="s">
        <v>39</v>
      </c>
      <c r="H1073" s="1" t="s">
        <v>39</v>
      </c>
      <c r="I1073" s="1" t="s">
        <v>39</v>
      </c>
      <c r="J1073">
        <v>92</v>
      </c>
      <c r="K1073">
        <v>143439</v>
      </c>
      <c r="L1073">
        <v>21</v>
      </c>
      <c r="M1073" s="1" t="s">
        <v>2926</v>
      </c>
    </row>
    <row r="1074" spans="1:13" hidden="1" x14ac:dyDescent="0.25">
      <c r="A1074">
        <v>11842</v>
      </c>
      <c r="B1074" s="1" t="s">
        <v>2927</v>
      </c>
      <c r="C1074" s="1" t="s">
        <v>38</v>
      </c>
      <c r="D1074" s="1" t="s">
        <v>42</v>
      </c>
      <c r="E1074" s="1" t="s">
        <v>124</v>
      </c>
      <c r="F1074">
        <v>2953054871</v>
      </c>
      <c r="G1074" s="1" t="s">
        <v>39</v>
      </c>
      <c r="H1074" s="1" t="s">
        <v>39</v>
      </c>
      <c r="I1074" s="1" t="s">
        <v>39</v>
      </c>
      <c r="J1074">
        <v>537</v>
      </c>
      <c r="K1074">
        <v>143460</v>
      </c>
      <c r="L1074">
        <v>11</v>
      </c>
      <c r="M1074" s="1" t="s">
        <v>2928</v>
      </c>
    </row>
    <row r="1075" spans="1:13" hidden="1" x14ac:dyDescent="0.25">
      <c r="A1075">
        <v>11843</v>
      </c>
      <c r="B1075" s="1" t="s">
        <v>2929</v>
      </c>
      <c r="C1075" s="1" t="s">
        <v>38</v>
      </c>
      <c r="D1075" s="1" t="s">
        <v>31</v>
      </c>
      <c r="E1075" s="1" t="s">
        <v>35</v>
      </c>
      <c r="F1075">
        <v>2953087744</v>
      </c>
      <c r="G1075" s="1" t="s">
        <v>39</v>
      </c>
      <c r="H1075" s="1" t="s">
        <v>39</v>
      </c>
      <c r="I1075" s="1" t="s">
        <v>39</v>
      </c>
      <c r="J1075">
        <v>90</v>
      </c>
      <c r="K1075">
        <v>143471</v>
      </c>
      <c r="L1075">
        <v>13</v>
      </c>
      <c r="M1075" s="1" t="s">
        <v>2930</v>
      </c>
    </row>
    <row r="1076" spans="1:13" hidden="1" x14ac:dyDescent="0.25">
      <c r="A1076">
        <v>11844</v>
      </c>
      <c r="B1076" s="1" t="s">
        <v>2931</v>
      </c>
      <c r="C1076" s="1" t="s">
        <v>38</v>
      </c>
      <c r="D1076" s="1" t="s">
        <v>41</v>
      </c>
      <c r="E1076" s="1" t="s">
        <v>54</v>
      </c>
      <c r="F1076">
        <v>2953140042</v>
      </c>
      <c r="G1076" s="1" t="s">
        <v>39</v>
      </c>
      <c r="H1076" s="1" t="s">
        <v>39</v>
      </c>
      <c r="I1076" s="1" t="s">
        <v>39</v>
      </c>
      <c r="J1076">
        <v>516</v>
      </c>
      <c r="K1076">
        <v>143484</v>
      </c>
      <c r="L1076">
        <v>11</v>
      </c>
      <c r="M1076" s="1" t="s">
        <v>2932</v>
      </c>
    </row>
    <row r="1077" spans="1:13" hidden="1" x14ac:dyDescent="0.25">
      <c r="A1077">
        <v>11845</v>
      </c>
      <c r="B1077" s="1" t="s">
        <v>2933</v>
      </c>
      <c r="C1077" s="1" t="s">
        <v>38</v>
      </c>
      <c r="D1077" s="1" t="s">
        <v>15</v>
      </c>
      <c r="E1077" s="1" t="s">
        <v>57</v>
      </c>
      <c r="F1077">
        <v>2953232522</v>
      </c>
      <c r="G1077" s="1" t="s">
        <v>39</v>
      </c>
      <c r="H1077" s="1" t="s">
        <v>39</v>
      </c>
      <c r="I1077" s="1" t="s">
        <v>39</v>
      </c>
      <c r="J1077">
        <v>96</v>
      </c>
      <c r="K1077">
        <v>143495</v>
      </c>
      <c r="L1077">
        <v>15</v>
      </c>
      <c r="M1077" s="1" t="s">
        <v>2934</v>
      </c>
    </row>
    <row r="1078" spans="1:13" hidden="1" x14ac:dyDescent="0.25">
      <c r="A1078">
        <v>11846</v>
      </c>
      <c r="B1078" s="1" t="s">
        <v>2935</v>
      </c>
      <c r="C1078" s="1" t="s">
        <v>38</v>
      </c>
      <c r="D1078" s="1" t="s">
        <v>14</v>
      </c>
      <c r="E1078" s="1" t="s">
        <v>2936</v>
      </c>
      <c r="F1078">
        <v>2953241809</v>
      </c>
      <c r="G1078" s="1" t="s">
        <v>39</v>
      </c>
      <c r="H1078" s="1" t="s">
        <v>39</v>
      </c>
      <c r="I1078" s="1" t="s">
        <v>39</v>
      </c>
      <c r="J1078">
        <v>6</v>
      </c>
      <c r="K1078">
        <v>143510</v>
      </c>
      <c r="L1078">
        <v>8</v>
      </c>
      <c r="M1078" s="1" t="s">
        <v>2937</v>
      </c>
    </row>
    <row r="1079" spans="1:13" hidden="1" x14ac:dyDescent="0.25">
      <c r="A1079">
        <v>11847</v>
      </c>
      <c r="B1079" s="1" t="s">
        <v>2938</v>
      </c>
      <c r="C1079" s="1" t="s">
        <v>38</v>
      </c>
      <c r="D1079" s="1" t="s">
        <v>15</v>
      </c>
      <c r="E1079" s="1" t="s">
        <v>16</v>
      </c>
      <c r="F1079">
        <v>2953251565</v>
      </c>
      <c r="G1079" s="1" t="s">
        <v>39</v>
      </c>
      <c r="H1079" s="1" t="s">
        <v>39</v>
      </c>
      <c r="I1079" s="1" t="s">
        <v>39</v>
      </c>
      <c r="J1079">
        <v>96</v>
      </c>
      <c r="K1079">
        <v>143518</v>
      </c>
      <c r="L1079">
        <v>14</v>
      </c>
      <c r="M1079" s="1" t="s">
        <v>2939</v>
      </c>
    </row>
    <row r="1080" spans="1:13" hidden="1" x14ac:dyDescent="0.25">
      <c r="A1080">
        <v>11848</v>
      </c>
      <c r="B1080" s="1" t="s">
        <v>2940</v>
      </c>
      <c r="C1080" s="1" t="s">
        <v>38</v>
      </c>
      <c r="D1080" s="1" t="s">
        <v>17</v>
      </c>
      <c r="E1080" s="1" t="s">
        <v>18</v>
      </c>
      <c r="F1080">
        <v>2953280013</v>
      </c>
      <c r="G1080" s="1" t="s">
        <v>39</v>
      </c>
      <c r="H1080" s="1" t="s">
        <v>39</v>
      </c>
      <c r="I1080" s="1" t="s">
        <v>19</v>
      </c>
      <c r="J1080">
        <v>18</v>
      </c>
      <c r="K1080">
        <v>143532</v>
      </c>
      <c r="L1080">
        <v>4</v>
      </c>
      <c r="M1080" s="1" t="s">
        <v>2941</v>
      </c>
    </row>
    <row r="1081" spans="1:13" hidden="1" x14ac:dyDescent="0.25">
      <c r="A1081">
        <v>11849</v>
      </c>
      <c r="B1081" s="1" t="s">
        <v>2942</v>
      </c>
      <c r="C1081" s="1" t="s">
        <v>20</v>
      </c>
      <c r="D1081" s="1" t="s">
        <v>21</v>
      </c>
      <c r="E1081" s="1" t="s">
        <v>2943</v>
      </c>
      <c r="F1081">
        <v>2953290337</v>
      </c>
      <c r="G1081" s="1" t="s">
        <v>19</v>
      </c>
      <c r="H1081" s="1" t="s">
        <v>22</v>
      </c>
      <c r="I1081" s="1" t="s">
        <v>22</v>
      </c>
      <c r="J1081">
        <v>4</v>
      </c>
      <c r="K1081">
        <v>143536</v>
      </c>
      <c r="L1081">
        <v>8</v>
      </c>
      <c r="M1081" s="1" t="s">
        <v>2944</v>
      </c>
    </row>
    <row r="1082" spans="1:13" hidden="1" x14ac:dyDescent="0.25">
      <c r="A1082">
        <v>11850</v>
      </c>
      <c r="B1082" s="1" t="s">
        <v>2945</v>
      </c>
      <c r="C1082" s="1" t="s">
        <v>20</v>
      </c>
      <c r="D1082" s="1" t="s">
        <v>23</v>
      </c>
      <c r="E1082" s="1" t="s">
        <v>24</v>
      </c>
      <c r="F1082">
        <v>2953298314</v>
      </c>
      <c r="G1082" s="1" t="s">
        <v>22</v>
      </c>
      <c r="H1082" s="1" t="s">
        <v>22</v>
      </c>
      <c r="I1082" s="1" t="s">
        <v>22</v>
      </c>
      <c r="J1082">
        <v>92</v>
      </c>
      <c r="K1082">
        <v>143544</v>
      </c>
      <c r="L1082">
        <v>20</v>
      </c>
      <c r="M1082" s="1" t="s">
        <v>2946</v>
      </c>
    </row>
    <row r="1083" spans="1:13" hidden="1" x14ac:dyDescent="0.25">
      <c r="A1083">
        <v>11851</v>
      </c>
      <c r="B1083" s="1" t="s">
        <v>2947</v>
      </c>
      <c r="C1083" s="1" t="s">
        <v>20</v>
      </c>
      <c r="D1083" s="1" t="s">
        <v>23</v>
      </c>
      <c r="E1083" s="1" t="s">
        <v>25</v>
      </c>
      <c r="F1083">
        <v>2953309092</v>
      </c>
      <c r="G1083" s="1" t="s">
        <v>22</v>
      </c>
      <c r="H1083" s="1" t="s">
        <v>22</v>
      </c>
      <c r="I1083" s="1" t="s">
        <v>22</v>
      </c>
      <c r="J1083">
        <v>92</v>
      </c>
      <c r="K1083">
        <v>143564</v>
      </c>
      <c r="L1083">
        <v>20</v>
      </c>
      <c r="M1083" s="1" t="s">
        <v>2948</v>
      </c>
    </row>
    <row r="1084" spans="1:13" hidden="1" x14ac:dyDescent="0.25">
      <c r="A1084">
        <v>11852</v>
      </c>
      <c r="B1084" s="1" t="s">
        <v>2949</v>
      </c>
      <c r="C1084" s="1" t="s">
        <v>20</v>
      </c>
      <c r="D1084" s="1" t="s">
        <v>23</v>
      </c>
      <c r="E1084" s="1" t="s">
        <v>27</v>
      </c>
      <c r="F1084">
        <v>2953319809</v>
      </c>
      <c r="G1084" s="1" t="s">
        <v>22</v>
      </c>
      <c r="H1084" s="1" t="s">
        <v>22</v>
      </c>
      <c r="I1084" s="1" t="s">
        <v>22</v>
      </c>
      <c r="J1084">
        <v>92</v>
      </c>
      <c r="K1084">
        <v>143584</v>
      </c>
      <c r="L1084">
        <v>20</v>
      </c>
      <c r="M1084" s="1" t="s">
        <v>2950</v>
      </c>
    </row>
    <row r="1085" spans="1:13" hidden="1" x14ac:dyDescent="0.25">
      <c r="A1085">
        <v>11853</v>
      </c>
      <c r="B1085" s="1" t="s">
        <v>2951</v>
      </c>
      <c r="C1085" s="1" t="s">
        <v>20</v>
      </c>
      <c r="D1085" s="1" t="s">
        <v>23</v>
      </c>
      <c r="E1085" s="1" t="s">
        <v>28</v>
      </c>
      <c r="F1085">
        <v>2953328673</v>
      </c>
      <c r="G1085" s="1" t="s">
        <v>22</v>
      </c>
      <c r="H1085" s="1" t="s">
        <v>22</v>
      </c>
      <c r="I1085" s="1" t="s">
        <v>22</v>
      </c>
      <c r="J1085">
        <v>92</v>
      </c>
      <c r="K1085">
        <v>143604</v>
      </c>
      <c r="L1085">
        <v>20</v>
      </c>
      <c r="M1085" s="1" t="s">
        <v>2952</v>
      </c>
    </row>
    <row r="1086" spans="1:13" hidden="1" x14ac:dyDescent="0.25">
      <c r="A1086">
        <v>11854</v>
      </c>
      <c r="B1086" s="1" t="s">
        <v>2953</v>
      </c>
      <c r="C1086" s="1" t="s">
        <v>20</v>
      </c>
      <c r="D1086" s="1" t="s">
        <v>29</v>
      </c>
      <c r="E1086" s="1" t="s">
        <v>30</v>
      </c>
      <c r="F1086">
        <v>2953380531</v>
      </c>
      <c r="G1086" s="1" t="s">
        <v>22</v>
      </c>
      <c r="H1086" s="1" t="s">
        <v>22</v>
      </c>
      <c r="I1086" s="1" t="s">
        <v>22</v>
      </c>
      <c r="J1086">
        <v>524</v>
      </c>
      <c r="K1086">
        <v>143624</v>
      </c>
      <c r="L1086">
        <v>6</v>
      </c>
      <c r="M1086" s="1" t="s">
        <v>2954</v>
      </c>
    </row>
    <row r="1087" spans="1:13" hidden="1" x14ac:dyDescent="0.25">
      <c r="A1087">
        <v>11855</v>
      </c>
      <c r="B1087" s="1" t="s">
        <v>2955</v>
      </c>
      <c r="C1087" s="1" t="s">
        <v>20</v>
      </c>
      <c r="D1087" s="1" t="s">
        <v>23</v>
      </c>
      <c r="E1087" s="1" t="s">
        <v>33</v>
      </c>
      <c r="F1087">
        <v>2953385138</v>
      </c>
      <c r="G1087" s="1" t="s">
        <v>22</v>
      </c>
      <c r="H1087" s="1" t="s">
        <v>22</v>
      </c>
      <c r="I1087" s="1" t="s">
        <v>22</v>
      </c>
      <c r="J1087">
        <v>92</v>
      </c>
      <c r="K1087">
        <v>143630</v>
      </c>
      <c r="L1087">
        <v>20</v>
      </c>
      <c r="M1087" s="1" t="s">
        <v>2956</v>
      </c>
    </row>
    <row r="1088" spans="1:13" hidden="1" x14ac:dyDescent="0.25">
      <c r="A1088">
        <v>11856</v>
      </c>
      <c r="B1088" s="1" t="s">
        <v>2957</v>
      </c>
      <c r="C1088" s="1" t="s">
        <v>20</v>
      </c>
      <c r="D1088" s="1" t="s">
        <v>34</v>
      </c>
      <c r="E1088" s="1" t="s">
        <v>125</v>
      </c>
      <c r="F1088">
        <v>2953444488</v>
      </c>
      <c r="G1088" s="1" t="s">
        <v>22</v>
      </c>
      <c r="H1088" s="1" t="s">
        <v>22</v>
      </c>
      <c r="I1088" s="1" t="s">
        <v>22</v>
      </c>
      <c r="J1088">
        <v>535</v>
      </c>
      <c r="K1088">
        <v>143650</v>
      </c>
      <c r="L1088">
        <v>12</v>
      </c>
      <c r="M1088" s="1" t="s">
        <v>2958</v>
      </c>
    </row>
    <row r="1089" spans="1:13" hidden="1" x14ac:dyDescent="0.25">
      <c r="A1089">
        <v>11857</v>
      </c>
      <c r="B1089" s="1" t="s">
        <v>2959</v>
      </c>
      <c r="C1089" s="1" t="s">
        <v>20</v>
      </c>
      <c r="D1089" s="1" t="s">
        <v>31</v>
      </c>
      <c r="E1089" s="1" t="s">
        <v>35</v>
      </c>
      <c r="F1089">
        <v>2953461485</v>
      </c>
      <c r="G1089" s="1" t="s">
        <v>22</v>
      </c>
      <c r="H1089" s="1" t="s">
        <v>22</v>
      </c>
      <c r="I1089" s="1" t="s">
        <v>22</v>
      </c>
      <c r="J1089">
        <v>90</v>
      </c>
      <c r="K1089">
        <v>143662</v>
      </c>
      <c r="L1089">
        <v>13</v>
      </c>
      <c r="M1089" s="1" t="s">
        <v>2960</v>
      </c>
    </row>
    <row r="1090" spans="1:13" hidden="1" x14ac:dyDescent="0.25">
      <c r="A1090">
        <v>11858</v>
      </c>
      <c r="B1090" s="1" t="s">
        <v>2961</v>
      </c>
      <c r="C1090" s="1" t="s">
        <v>20</v>
      </c>
      <c r="D1090" s="1" t="s">
        <v>31</v>
      </c>
      <c r="E1090" s="1" t="s">
        <v>37</v>
      </c>
      <c r="F1090">
        <v>2953466477</v>
      </c>
      <c r="G1090" s="1" t="s">
        <v>22</v>
      </c>
      <c r="H1090" s="1" t="s">
        <v>22</v>
      </c>
      <c r="I1090" s="1" t="s">
        <v>22</v>
      </c>
      <c r="J1090">
        <v>90</v>
      </c>
      <c r="K1090">
        <v>143675</v>
      </c>
      <c r="L1090">
        <v>12</v>
      </c>
      <c r="M1090" s="1" t="s">
        <v>2962</v>
      </c>
    </row>
    <row r="1091" spans="1:13" hidden="1" x14ac:dyDescent="0.25">
      <c r="A1091">
        <v>11859</v>
      </c>
      <c r="B1091" s="1" t="s">
        <v>2963</v>
      </c>
      <c r="C1091" s="1" t="s">
        <v>38</v>
      </c>
      <c r="D1091" s="1" t="s">
        <v>21</v>
      </c>
      <c r="E1091" s="1" t="s">
        <v>2625</v>
      </c>
      <c r="F1091">
        <v>2953536280</v>
      </c>
      <c r="G1091" s="1" t="s">
        <v>22</v>
      </c>
      <c r="H1091" s="1" t="s">
        <v>39</v>
      </c>
      <c r="I1091" s="1" t="s">
        <v>39</v>
      </c>
      <c r="J1091">
        <v>4</v>
      </c>
      <c r="K1091">
        <v>143687</v>
      </c>
      <c r="L1091">
        <v>9</v>
      </c>
      <c r="M1091" s="1" t="s">
        <v>2964</v>
      </c>
    </row>
    <row r="1092" spans="1:13" hidden="1" x14ac:dyDescent="0.25">
      <c r="A1092">
        <v>11860</v>
      </c>
      <c r="B1092" s="1" t="s">
        <v>2965</v>
      </c>
      <c r="C1092" s="1" t="s">
        <v>38</v>
      </c>
      <c r="D1092" s="1" t="s">
        <v>41</v>
      </c>
      <c r="E1092" s="1" t="s">
        <v>2966</v>
      </c>
      <c r="F1092">
        <v>2953710962</v>
      </c>
      <c r="G1092" s="1" t="s">
        <v>39</v>
      </c>
      <c r="H1092" s="1" t="s">
        <v>39</v>
      </c>
      <c r="I1092" s="1" t="s">
        <v>39</v>
      </c>
      <c r="J1092">
        <v>28</v>
      </c>
      <c r="K1092">
        <v>143696</v>
      </c>
      <c r="L1092">
        <v>8</v>
      </c>
      <c r="M1092" s="1" t="s">
        <v>2967</v>
      </c>
    </row>
    <row r="1093" spans="1:13" hidden="1" x14ac:dyDescent="0.25">
      <c r="A1093">
        <v>11861</v>
      </c>
      <c r="B1093" s="1" t="s">
        <v>2968</v>
      </c>
      <c r="C1093" s="1" t="s">
        <v>38</v>
      </c>
      <c r="D1093" s="1" t="s">
        <v>23</v>
      </c>
      <c r="E1093" s="1" t="s">
        <v>33</v>
      </c>
      <c r="F1093">
        <v>2953716532</v>
      </c>
      <c r="G1093" s="1" t="s">
        <v>39</v>
      </c>
      <c r="H1093" s="1" t="s">
        <v>39</v>
      </c>
      <c r="I1093" s="1" t="s">
        <v>39</v>
      </c>
      <c r="J1093">
        <v>92</v>
      </c>
      <c r="K1093">
        <v>143704</v>
      </c>
      <c r="L1093">
        <v>20</v>
      </c>
      <c r="M1093" s="1" t="s">
        <v>2969</v>
      </c>
    </row>
    <row r="1094" spans="1:13" hidden="1" x14ac:dyDescent="0.25">
      <c r="A1094">
        <v>11862</v>
      </c>
      <c r="B1094" s="1" t="s">
        <v>2970</v>
      </c>
      <c r="C1094" s="1" t="s">
        <v>38</v>
      </c>
      <c r="D1094" s="1" t="s">
        <v>42</v>
      </c>
      <c r="E1094" s="1" t="s">
        <v>126</v>
      </c>
      <c r="F1094">
        <v>2953719850</v>
      </c>
      <c r="G1094" s="1" t="s">
        <v>39</v>
      </c>
      <c r="H1094" s="1" t="s">
        <v>39</v>
      </c>
      <c r="I1094" s="1" t="s">
        <v>39</v>
      </c>
      <c r="J1094">
        <v>537</v>
      </c>
      <c r="K1094">
        <v>143724</v>
      </c>
      <c r="L1094">
        <v>10</v>
      </c>
      <c r="M1094" s="1" t="s">
        <v>2971</v>
      </c>
    </row>
    <row r="1095" spans="1:13" hidden="1" x14ac:dyDescent="0.25">
      <c r="A1095">
        <v>11863</v>
      </c>
      <c r="B1095" s="1" t="s">
        <v>2972</v>
      </c>
      <c r="C1095" s="1" t="s">
        <v>38</v>
      </c>
      <c r="D1095" s="1" t="s">
        <v>31</v>
      </c>
      <c r="E1095" s="1" t="s">
        <v>35</v>
      </c>
      <c r="F1095">
        <v>2953723749</v>
      </c>
      <c r="G1095" s="1" t="s">
        <v>39</v>
      </c>
      <c r="H1095" s="1" t="s">
        <v>39</v>
      </c>
      <c r="I1095" s="1" t="s">
        <v>39</v>
      </c>
      <c r="J1095">
        <v>90</v>
      </c>
      <c r="K1095">
        <v>143734</v>
      </c>
      <c r="L1095">
        <v>12</v>
      </c>
      <c r="M1095" s="1" t="s">
        <v>70</v>
      </c>
    </row>
    <row r="1096" spans="1:13" hidden="1" x14ac:dyDescent="0.25">
      <c r="A1096">
        <v>11864</v>
      </c>
      <c r="B1096" s="1" t="s">
        <v>2973</v>
      </c>
      <c r="C1096" s="1" t="s">
        <v>38</v>
      </c>
      <c r="D1096" s="1" t="s">
        <v>23</v>
      </c>
      <c r="E1096" s="1" t="s">
        <v>33</v>
      </c>
      <c r="F1096">
        <v>2954107966</v>
      </c>
      <c r="G1096" s="1" t="s">
        <v>39</v>
      </c>
      <c r="H1096" s="1" t="s">
        <v>39</v>
      </c>
      <c r="I1096" s="1" t="s">
        <v>39</v>
      </c>
      <c r="J1096">
        <v>92</v>
      </c>
      <c r="K1096">
        <v>143746</v>
      </c>
      <c r="L1096">
        <v>21</v>
      </c>
      <c r="M1096" s="1" t="s">
        <v>2974</v>
      </c>
    </row>
    <row r="1097" spans="1:13" hidden="1" x14ac:dyDescent="0.25">
      <c r="A1097">
        <v>11865</v>
      </c>
      <c r="B1097" s="1" t="s">
        <v>2975</v>
      </c>
      <c r="C1097" s="1" t="s">
        <v>38</v>
      </c>
      <c r="D1097" s="1" t="s">
        <v>34</v>
      </c>
      <c r="E1097" s="1" t="s">
        <v>2976</v>
      </c>
      <c r="F1097">
        <v>2954213211</v>
      </c>
      <c r="G1097" s="1" t="s">
        <v>39</v>
      </c>
      <c r="H1097" s="1" t="s">
        <v>39</v>
      </c>
      <c r="I1097" s="1" t="s">
        <v>39</v>
      </c>
      <c r="J1097">
        <v>535</v>
      </c>
      <c r="K1097">
        <v>143767</v>
      </c>
      <c r="L1097">
        <v>12</v>
      </c>
      <c r="M1097" s="1" t="s">
        <v>2977</v>
      </c>
    </row>
    <row r="1098" spans="1:13" hidden="1" x14ac:dyDescent="0.25">
      <c r="A1098">
        <v>11866</v>
      </c>
      <c r="B1098" s="1" t="s">
        <v>2978</v>
      </c>
      <c r="C1098" s="1" t="s">
        <v>38</v>
      </c>
      <c r="D1098" s="1" t="s">
        <v>31</v>
      </c>
      <c r="E1098" s="1" t="s">
        <v>35</v>
      </c>
      <c r="F1098">
        <v>2954219898</v>
      </c>
      <c r="G1098" s="1" t="s">
        <v>39</v>
      </c>
      <c r="H1098" s="1" t="s">
        <v>39</v>
      </c>
      <c r="I1098" s="1" t="s">
        <v>39</v>
      </c>
      <c r="J1098">
        <v>90</v>
      </c>
      <c r="K1098">
        <v>143779</v>
      </c>
      <c r="L1098">
        <v>12</v>
      </c>
      <c r="M1098" s="1" t="s">
        <v>2979</v>
      </c>
    </row>
    <row r="1099" spans="1:13" hidden="1" x14ac:dyDescent="0.25">
      <c r="A1099">
        <v>11867</v>
      </c>
      <c r="B1099" s="1" t="s">
        <v>2980</v>
      </c>
      <c r="C1099" s="1" t="s">
        <v>38</v>
      </c>
      <c r="D1099" s="1" t="s">
        <v>23</v>
      </c>
      <c r="E1099" s="1" t="s">
        <v>28</v>
      </c>
      <c r="F1099">
        <v>2954386916</v>
      </c>
      <c r="G1099" s="1" t="s">
        <v>39</v>
      </c>
      <c r="H1099" s="1" t="s">
        <v>39</v>
      </c>
      <c r="I1099" s="1" t="s">
        <v>39</v>
      </c>
      <c r="J1099">
        <v>92</v>
      </c>
      <c r="K1099">
        <v>143791</v>
      </c>
      <c r="L1099">
        <v>21</v>
      </c>
      <c r="M1099" s="1" t="s">
        <v>2981</v>
      </c>
    </row>
    <row r="1100" spans="1:13" hidden="1" x14ac:dyDescent="0.25">
      <c r="A1100">
        <v>11868</v>
      </c>
      <c r="B1100" s="1" t="s">
        <v>2982</v>
      </c>
      <c r="C1100" s="1" t="s">
        <v>38</v>
      </c>
      <c r="D1100" s="1" t="s">
        <v>31</v>
      </c>
      <c r="E1100" s="1" t="s">
        <v>37</v>
      </c>
      <c r="F1100">
        <v>2954391603</v>
      </c>
      <c r="G1100" s="1" t="s">
        <v>39</v>
      </c>
      <c r="H1100" s="1" t="s">
        <v>39</v>
      </c>
      <c r="I1100" s="1" t="s">
        <v>39</v>
      </c>
      <c r="J1100">
        <v>90</v>
      </c>
      <c r="K1100">
        <v>143812</v>
      </c>
      <c r="L1100">
        <v>12</v>
      </c>
      <c r="M1100" s="1" t="s">
        <v>2983</v>
      </c>
    </row>
    <row r="1101" spans="1:13" hidden="1" x14ac:dyDescent="0.25">
      <c r="A1101">
        <v>11869</v>
      </c>
      <c r="B1101" s="1" t="s">
        <v>2984</v>
      </c>
      <c r="C1101" s="1" t="s">
        <v>38</v>
      </c>
      <c r="D1101" s="1" t="s">
        <v>23</v>
      </c>
      <c r="E1101" s="1" t="s">
        <v>33</v>
      </c>
      <c r="F1101">
        <v>2954408297</v>
      </c>
      <c r="G1101" s="1" t="s">
        <v>39</v>
      </c>
      <c r="H1101" s="1" t="s">
        <v>39</v>
      </c>
      <c r="I1101" s="1" t="s">
        <v>39</v>
      </c>
      <c r="J1101">
        <v>92</v>
      </c>
      <c r="K1101">
        <v>143824</v>
      </c>
      <c r="L1101">
        <v>21</v>
      </c>
      <c r="M1101" s="1" t="s">
        <v>2985</v>
      </c>
    </row>
    <row r="1102" spans="1:13" hidden="1" x14ac:dyDescent="0.25">
      <c r="A1102">
        <v>11870</v>
      </c>
      <c r="B1102" s="1" t="s">
        <v>2986</v>
      </c>
      <c r="C1102" s="1" t="s">
        <v>38</v>
      </c>
      <c r="D1102" s="1" t="s">
        <v>34</v>
      </c>
      <c r="E1102" s="1" t="s">
        <v>127</v>
      </c>
      <c r="F1102">
        <v>2954468565</v>
      </c>
      <c r="G1102" s="1" t="s">
        <v>39</v>
      </c>
      <c r="H1102" s="1" t="s">
        <v>39</v>
      </c>
      <c r="I1102" s="1" t="s">
        <v>39</v>
      </c>
      <c r="J1102">
        <v>535</v>
      </c>
      <c r="K1102">
        <v>143845</v>
      </c>
      <c r="L1102">
        <v>12</v>
      </c>
      <c r="M1102" s="1" t="s">
        <v>2987</v>
      </c>
    </row>
    <row r="1103" spans="1:13" hidden="1" x14ac:dyDescent="0.25">
      <c r="A1103">
        <v>11871</v>
      </c>
      <c r="B1103" s="1" t="s">
        <v>2988</v>
      </c>
      <c r="C1103" s="1" t="s">
        <v>38</v>
      </c>
      <c r="D1103" s="1" t="s">
        <v>31</v>
      </c>
      <c r="E1103" s="1" t="s">
        <v>35</v>
      </c>
      <c r="F1103">
        <v>2954473163</v>
      </c>
      <c r="G1103" s="1" t="s">
        <v>39</v>
      </c>
      <c r="H1103" s="1" t="s">
        <v>39</v>
      </c>
      <c r="I1103" s="1" t="s">
        <v>39</v>
      </c>
      <c r="J1103">
        <v>90</v>
      </c>
      <c r="K1103">
        <v>143857</v>
      </c>
      <c r="L1103">
        <v>12</v>
      </c>
      <c r="M1103" s="1" t="s">
        <v>2989</v>
      </c>
    </row>
    <row r="1104" spans="1:13" hidden="1" x14ac:dyDescent="0.25">
      <c r="A1104">
        <v>11872</v>
      </c>
      <c r="B1104" s="1" t="s">
        <v>2990</v>
      </c>
      <c r="C1104" s="1" t="s">
        <v>38</v>
      </c>
      <c r="D1104" s="1" t="s">
        <v>23</v>
      </c>
      <c r="E1104" s="1" t="s">
        <v>33</v>
      </c>
      <c r="F1104">
        <v>2954485042</v>
      </c>
      <c r="G1104" s="1" t="s">
        <v>39</v>
      </c>
      <c r="H1104" s="1" t="s">
        <v>39</v>
      </c>
      <c r="I1104" s="1" t="s">
        <v>39</v>
      </c>
      <c r="J1104">
        <v>92</v>
      </c>
      <c r="K1104">
        <v>143869</v>
      </c>
      <c r="L1104">
        <v>20</v>
      </c>
      <c r="M1104" s="1" t="s">
        <v>300</v>
      </c>
    </row>
    <row r="1105" spans="1:13" hidden="1" x14ac:dyDescent="0.25">
      <c r="A1105">
        <v>11873</v>
      </c>
      <c r="B1105" s="1" t="s">
        <v>2991</v>
      </c>
      <c r="C1105" s="1" t="s">
        <v>38</v>
      </c>
      <c r="D1105" s="1" t="s">
        <v>42</v>
      </c>
      <c r="E1105" s="1" t="s">
        <v>2992</v>
      </c>
      <c r="F1105">
        <v>2954488638</v>
      </c>
      <c r="G1105" s="1" t="s">
        <v>39</v>
      </c>
      <c r="H1105" s="1" t="s">
        <v>39</v>
      </c>
      <c r="I1105" s="1" t="s">
        <v>39</v>
      </c>
      <c r="J1105">
        <v>537</v>
      </c>
      <c r="K1105">
        <v>143889</v>
      </c>
      <c r="L1105">
        <v>10</v>
      </c>
      <c r="M1105" s="1" t="s">
        <v>2993</v>
      </c>
    </row>
    <row r="1106" spans="1:13" hidden="1" x14ac:dyDescent="0.25">
      <c r="A1106">
        <v>11874</v>
      </c>
      <c r="B1106" s="1" t="s">
        <v>2994</v>
      </c>
      <c r="C1106" s="1" t="s">
        <v>38</v>
      </c>
      <c r="D1106" s="1" t="s">
        <v>31</v>
      </c>
      <c r="E1106" s="1" t="s">
        <v>35</v>
      </c>
      <c r="F1106">
        <v>2954492042</v>
      </c>
      <c r="G1106" s="1" t="s">
        <v>39</v>
      </c>
      <c r="H1106" s="1" t="s">
        <v>39</v>
      </c>
      <c r="I1106" s="1" t="s">
        <v>39</v>
      </c>
      <c r="J1106">
        <v>90</v>
      </c>
      <c r="K1106">
        <v>143899</v>
      </c>
      <c r="L1106">
        <v>12</v>
      </c>
      <c r="M1106" s="1" t="s">
        <v>2995</v>
      </c>
    </row>
    <row r="1107" spans="1:13" hidden="1" x14ac:dyDescent="0.25">
      <c r="A1107">
        <v>11875</v>
      </c>
      <c r="B1107" s="1" t="s">
        <v>2996</v>
      </c>
      <c r="C1107" s="1" t="s">
        <v>38</v>
      </c>
      <c r="D1107" s="1" t="s">
        <v>44</v>
      </c>
      <c r="E1107" s="1" t="s">
        <v>467</v>
      </c>
      <c r="F1107">
        <v>2954926638</v>
      </c>
      <c r="G1107" s="1" t="s">
        <v>39</v>
      </c>
      <c r="H1107" s="1" t="s">
        <v>39</v>
      </c>
      <c r="I1107" s="1" t="s">
        <v>39</v>
      </c>
      <c r="J1107">
        <v>563</v>
      </c>
      <c r="K1107">
        <v>143911</v>
      </c>
      <c r="L1107">
        <v>12</v>
      </c>
      <c r="M1107" s="1" t="s">
        <v>2997</v>
      </c>
    </row>
    <row r="1108" spans="1:13" hidden="1" x14ac:dyDescent="0.25">
      <c r="A1108">
        <v>11876</v>
      </c>
      <c r="B1108" s="1" t="s">
        <v>2998</v>
      </c>
      <c r="C1108" s="1" t="s">
        <v>38</v>
      </c>
      <c r="D1108" s="1" t="s">
        <v>45</v>
      </c>
      <c r="E1108" s="1" t="s">
        <v>470</v>
      </c>
      <c r="F1108">
        <v>2954991726</v>
      </c>
      <c r="G1108" s="1" t="s">
        <v>39</v>
      </c>
      <c r="H1108" s="1" t="s">
        <v>39</v>
      </c>
      <c r="I1108" s="1" t="s">
        <v>39</v>
      </c>
      <c r="J1108">
        <v>566</v>
      </c>
      <c r="K1108">
        <v>143923</v>
      </c>
      <c r="L1108">
        <v>12</v>
      </c>
      <c r="M1108" s="1" t="s">
        <v>2999</v>
      </c>
    </row>
    <row r="1109" spans="1:13" x14ac:dyDescent="0.25">
      <c r="A1109">
        <v>11877</v>
      </c>
      <c r="B1109" s="1" t="s">
        <v>3000</v>
      </c>
      <c r="C1109" s="1" t="s">
        <v>38</v>
      </c>
      <c r="D1109" s="1" t="s">
        <v>46</v>
      </c>
      <c r="E1109" s="1" t="s">
        <v>47</v>
      </c>
      <c r="F1109">
        <v>2955046263</v>
      </c>
      <c r="G1109" s="1" t="s">
        <v>39</v>
      </c>
      <c r="H1109" s="1" t="s">
        <v>39</v>
      </c>
      <c r="I1109" s="1" t="s">
        <v>39</v>
      </c>
      <c r="J1109">
        <v>553</v>
      </c>
      <c r="K1109">
        <v>143935</v>
      </c>
      <c r="L1109">
        <v>7</v>
      </c>
      <c r="M1109" s="1" t="s">
        <v>3001</v>
      </c>
    </row>
    <row r="1110" spans="1:13" hidden="1" x14ac:dyDescent="0.25">
      <c r="A1110">
        <v>11878</v>
      </c>
      <c r="B1110" s="1" t="s">
        <v>3002</v>
      </c>
      <c r="C1110" s="1" t="s">
        <v>38</v>
      </c>
      <c r="D1110" s="1" t="s">
        <v>46</v>
      </c>
      <c r="E1110" s="1" t="s">
        <v>3003</v>
      </c>
      <c r="F1110">
        <v>2958187195</v>
      </c>
      <c r="G1110" s="1" t="s">
        <v>39</v>
      </c>
      <c r="H1110" s="1" t="s">
        <v>39</v>
      </c>
      <c r="I1110" s="1" t="s">
        <v>39</v>
      </c>
      <c r="J1110">
        <v>28</v>
      </c>
      <c r="K1110">
        <v>143942</v>
      </c>
      <c r="L1110">
        <v>9</v>
      </c>
      <c r="M1110" s="1" t="s">
        <v>3004</v>
      </c>
    </row>
    <row r="1111" spans="1:13" hidden="1" x14ac:dyDescent="0.25">
      <c r="A1111">
        <v>11879</v>
      </c>
      <c r="B1111" s="1" t="s">
        <v>3005</v>
      </c>
      <c r="C1111" s="1" t="s">
        <v>38</v>
      </c>
      <c r="D1111" s="1" t="s">
        <v>44</v>
      </c>
      <c r="E1111" s="1" t="s">
        <v>3006</v>
      </c>
      <c r="F1111">
        <v>2958561154</v>
      </c>
      <c r="G1111" s="1" t="s">
        <v>39</v>
      </c>
      <c r="H1111" s="1" t="s">
        <v>39</v>
      </c>
      <c r="I1111" s="1" t="s">
        <v>39</v>
      </c>
      <c r="J1111">
        <v>563</v>
      </c>
      <c r="K1111">
        <v>143951</v>
      </c>
      <c r="L1111">
        <v>12</v>
      </c>
      <c r="M1111" s="1" t="s">
        <v>3007</v>
      </c>
    </row>
    <row r="1112" spans="1:13" x14ac:dyDescent="0.25">
      <c r="A1112">
        <v>11880</v>
      </c>
      <c r="B1112" s="1" t="s">
        <v>3008</v>
      </c>
      <c r="C1112" s="1" t="s">
        <v>38</v>
      </c>
      <c r="D1112" s="1" t="s">
        <v>46</v>
      </c>
      <c r="E1112" s="1" t="s">
        <v>47</v>
      </c>
      <c r="F1112">
        <v>2958579031</v>
      </c>
      <c r="G1112" s="1" t="s">
        <v>39</v>
      </c>
      <c r="H1112" s="1" t="s">
        <v>39</v>
      </c>
      <c r="I1112" s="1" t="s">
        <v>39</v>
      </c>
      <c r="J1112">
        <v>553</v>
      </c>
      <c r="K1112">
        <v>143963</v>
      </c>
      <c r="L1112">
        <v>7</v>
      </c>
      <c r="M1112" s="1" t="s">
        <v>3009</v>
      </c>
    </row>
    <row r="1113" spans="1:13" hidden="1" x14ac:dyDescent="0.25">
      <c r="A1113">
        <v>11881</v>
      </c>
      <c r="B1113" s="1" t="s">
        <v>3010</v>
      </c>
      <c r="C1113" s="1" t="s">
        <v>38</v>
      </c>
      <c r="D1113" s="1" t="s">
        <v>46</v>
      </c>
      <c r="E1113" s="1" t="s">
        <v>3011</v>
      </c>
      <c r="F1113">
        <v>2960103839</v>
      </c>
      <c r="G1113" s="1" t="s">
        <v>39</v>
      </c>
      <c r="H1113" s="1" t="s">
        <v>39</v>
      </c>
      <c r="I1113" s="1" t="s">
        <v>39</v>
      </c>
      <c r="J1113">
        <v>28</v>
      </c>
      <c r="K1113">
        <v>143970</v>
      </c>
      <c r="L1113">
        <v>8</v>
      </c>
      <c r="M1113" s="1" t="s">
        <v>3012</v>
      </c>
    </row>
    <row r="1114" spans="1:13" x14ac:dyDescent="0.25">
      <c r="A1114">
        <v>11882</v>
      </c>
      <c r="B1114" s="1" t="s">
        <v>3013</v>
      </c>
      <c r="C1114" s="1" t="s">
        <v>38</v>
      </c>
      <c r="D1114" s="1" t="s">
        <v>46</v>
      </c>
      <c r="E1114" s="1" t="s">
        <v>47</v>
      </c>
      <c r="F1114">
        <v>2960164767</v>
      </c>
      <c r="G1114" s="1" t="s">
        <v>39</v>
      </c>
      <c r="H1114" s="1" t="s">
        <v>39</v>
      </c>
      <c r="I1114" s="1" t="s">
        <v>39</v>
      </c>
      <c r="J1114">
        <v>553</v>
      </c>
      <c r="K1114">
        <v>143978</v>
      </c>
      <c r="L1114">
        <v>7</v>
      </c>
      <c r="M1114" s="1" t="s">
        <v>3014</v>
      </c>
    </row>
    <row r="1115" spans="1:13" hidden="1" x14ac:dyDescent="0.25">
      <c r="A1115">
        <v>11883</v>
      </c>
      <c r="B1115" s="1" t="s">
        <v>3015</v>
      </c>
      <c r="C1115" s="1" t="s">
        <v>38</v>
      </c>
      <c r="D1115" s="1" t="s">
        <v>46</v>
      </c>
      <c r="E1115" s="1" t="s">
        <v>325</v>
      </c>
      <c r="F1115">
        <v>2960167391</v>
      </c>
      <c r="G1115" s="1" t="s">
        <v>39</v>
      </c>
      <c r="H1115" s="1" t="s">
        <v>39</v>
      </c>
      <c r="I1115" s="1" t="s">
        <v>39</v>
      </c>
      <c r="J1115">
        <v>28</v>
      </c>
      <c r="K1115">
        <v>143985</v>
      </c>
      <c r="L1115">
        <v>7</v>
      </c>
      <c r="M1115" s="1" t="s">
        <v>326</v>
      </c>
    </row>
    <row r="1116" spans="1:13" x14ac:dyDescent="0.25">
      <c r="A1116">
        <v>11884</v>
      </c>
      <c r="B1116" s="1" t="s">
        <v>3016</v>
      </c>
      <c r="C1116" s="1" t="s">
        <v>38</v>
      </c>
      <c r="D1116" s="1" t="s">
        <v>46</v>
      </c>
      <c r="E1116" s="1" t="s">
        <v>47</v>
      </c>
      <c r="F1116">
        <v>2960172103</v>
      </c>
      <c r="G1116" s="1" t="s">
        <v>39</v>
      </c>
      <c r="H1116" s="1" t="s">
        <v>39</v>
      </c>
      <c r="I1116" s="1" t="s">
        <v>39</v>
      </c>
      <c r="J1116">
        <v>553</v>
      </c>
      <c r="K1116">
        <v>143992</v>
      </c>
      <c r="L1116">
        <v>6</v>
      </c>
      <c r="M1116" s="1" t="s">
        <v>238</v>
      </c>
    </row>
    <row r="1117" spans="1:13" hidden="1" x14ac:dyDescent="0.25">
      <c r="A1117">
        <v>11885</v>
      </c>
      <c r="B1117" s="1" t="s">
        <v>3017</v>
      </c>
      <c r="C1117" s="1" t="s">
        <v>38</v>
      </c>
      <c r="D1117" s="1" t="s">
        <v>46</v>
      </c>
      <c r="E1117" s="1" t="s">
        <v>3018</v>
      </c>
      <c r="F1117">
        <v>2960185789</v>
      </c>
      <c r="G1117" s="1" t="s">
        <v>39</v>
      </c>
      <c r="H1117" s="1" t="s">
        <v>39</v>
      </c>
      <c r="I1117" s="1" t="s">
        <v>39</v>
      </c>
      <c r="J1117">
        <v>28</v>
      </c>
      <c r="K1117">
        <v>143998</v>
      </c>
      <c r="L1117">
        <v>7</v>
      </c>
      <c r="M1117" s="1" t="s">
        <v>3019</v>
      </c>
    </row>
    <row r="1118" spans="1:13" x14ac:dyDescent="0.25">
      <c r="A1118">
        <v>11886</v>
      </c>
      <c r="B1118" s="1" t="s">
        <v>3020</v>
      </c>
      <c r="C1118" s="1" t="s">
        <v>38</v>
      </c>
      <c r="D1118" s="1" t="s">
        <v>46</v>
      </c>
      <c r="E1118" s="1" t="s">
        <v>47</v>
      </c>
      <c r="F1118">
        <v>2960200174</v>
      </c>
      <c r="G1118" s="1" t="s">
        <v>39</v>
      </c>
      <c r="H1118" s="1" t="s">
        <v>39</v>
      </c>
      <c r="I1118" s="1" t="s">
        <v>39</v>
      </c>
      <c r="J1118">
        <v>553</v>
      </c>
      <c r="K1118">
        <v>144005</v>
      </c>
      <c r="L1118">
        <v>6</v>
      </c>
      <c r="M1118" s="1" t="s">
        <v>3021</v>
      </c>
    </row>
    <row r="1119" spans="1:13" hidden="1" x14ac:dyDescent="0.25">
      <c r="A1119">
        <v>11887</v>
      </c>
      <c r="B1119" s="1" t="s">
        <v>3022</v>
      </c>
      <c r="C1119" s="1" t="s">
        <v>38</v>
      </c>
      <c r="D1119" s="1" t="s">
        <v>46</v>
      </c>
      <c r="E1119" s="1" t="s">
        <v>3023</v>
      </c>
      <c r="F1119">
        <v>2960337234</v>
      </c>
      <c r="G1119" s="1" t="s">
        <v>39</v>
      </c>
      <c r="H1119" s="1" t="s">
        <v>39</v>
      </c>
      <c r="I1119" s="1" t="s">
        <v>39</v>
      </c>
      <c r="J1119">
        <v>28</v>
      </c>
      <c r="K1119">
        <v>144011</v>
      </c>
      <c r="L1119">
        <v>8</v>
      </c>
      <c r="M1119" s="1" t="s">
        <v>3024</v>
      </c>
    </row>
    <row r="1120" spans="1:13" x14ac:dyDescent="0.25">
      <c r="A1120">
        <v>11888</v>
      </c>
      <c r="B1120" s="1" t="s">
        <v>3025</v>
      </c>
      <c r="C1120" s="1" t="s">
        <v>38</v>
      </c>
      <c r="D1120" s="1" t="s">
        <v>46</v>
      </c>
      <c r="E1120" s="1" t="s">
        <v>47</v>
      </c>
      <c r="F1120">
        <v>2960343797</v>
      </c>
      <c r="G1120" s="1" t="s">
        <v>39</v>
      </c>
      <c r="H1120" s="1" t="s">
        <v>39</v>
      </c>
      <c r="I1120" s="1" t="s">
        <v>39</v>
      </c>
      <c r="J1120">
        <v>553</v>
      </c>
      <c r="K1120">
        <v>144019</v>
      </c>
      <c r="L1120">
        <v>6</v>
      </c>
      <c r="M1120" s="1" t="s">
        <v>3026</v>
      </c>
    </row>
    <row r="1121" spans="1:13" hidden="1" x14ac:dyDescent="0.25">
      <c r="A1121">
        <v>11889</v>
      </c>
      <c r="B1121" s="1" t="s">
        <v>3027</v>
      </c>
      <c r="C1121" s="1" t="s">
        <v>38</v>
      </c>
      <c r="D1121" s="1" t="s">
        <v>46</v>
      </c>
      <c r="E1121" s="1" t="s">
        <v>3028</v>
      </c>
      <c r="F1121">
        <v>2960356200</v>
      </c>
      <c r="G1121" s="1" t="s">
        <v>39</v>
      </c>
      <c r="H1121" s="1" t="s">
        <v>39</v>
      </c>
      <c r="I1121" s="1" t="s">
        <v>39</v>
      </c>
      <c r="J1121">
        <v>28</v>
      </c>
      <c r="K1121">
        <v>144025</v>
      </c>
      <c r="L1121">
        <v>7</v>
      </c>
      <c r="M1121" s="1" t="s">
        <v>3029</v>
      </c>
    </row>
    <row r="1122" spans="1:13" hidden="1" x14ac:dyDescent="0.25">
      <c r="A1122">
        <v>11890</v>
      </c>
      <c r="B1122" s="1" t="s">
        <v>3030</v>
      </c>
      <c r="C1122" s="1" t="s">
        <v>38</v>
      </c>
      <c r="D1122" s="1" t="s">
        <v>44</v>
      </c>
      <c r="E1122" s="1" t="s">
        <v>3031</v>
      </c>
      <c r="F1122">
        <v>2960621966</v>
      </c>
      <c r="G1122" s="1" t="s">
        <v>39</v>
      </c>
      <c r="H1122" s="1" t="s">
        <v>39</v>
      </c>
      <c r="I1122" s="1" t="s">
        <v>39</v>
      </c>
      <c r="J1122">
        <v>563</v>
      </c>
      <c r="K1122">
        <v>144032</v>
      </c>
      <c r="L1122">
        <v>11</v>
      </c>
      <c r="M1122" s="1" t="s">
        <v>3032</v>
      </c>
    </row>
    <row r="1123" spans="1:13" x14ac:dyDescent="0.25">
      <c r="A1123">
        <v>11891</v>
      </c>
      <c r="B1123" s="1" t="s">
        <v>3033</v>
      </c>
      <c r="C1123" s="1" t="s">
        <v>38</v>
      </c>
      <c r="D1123" s="1" t="s">
        <v>46</v>
      </c>
      <c r="E1123" s="1" t="s">
        <v>47</v>
      </c>
      <c r="F1123">
        <v>2960639495</v>
      </c>
      <c r="G1123" s="1" t="s">
        <v>39</v>
      </c>
      <c r="H1123" s="1" t="s">
        <v>39</v>
      </c>
      <c r="I1123" s="1" t="s">
        <v>39</v>
      </c>
      <c r="J1123">
        <v>553</v>
      </c>
      <c r="K1123">
        <v>144043</v>
      </c>
      <c r="L1123">
        <v>7</v>
      </c>
      <c r="M1123" s="1" t="s">
        <v>3034</v>
      </c>
    </row>
    <row r="1124" spans="1:13" hidden="1" x14ac:dyDescent="0.25">
      <c r="A1124">
        <v>11892</v>
      </c>
      <c r="B1124" s="1" t="s">
        <v>3035</v>
      </c>
      <c r="C1124" s="1" t="s">
        <v>38</v>
      </c>
      <c r="D1124" s="1" t="s">
        <v>46</v>
      </c>
      <c r="E1124" s="1" t="s">
        <v>3036</v>
      </c>
      <c r="F1124">
        <v>2960643509</v>
      </c>
      <c r="G1124" s="1" t="s">
        <v>39</v>
      </c>
      <c r="H1124" s="1" t="s">
        <v>39</v>
      </c>
      <c r="I1124" s="1" t="s">
        <v>39</v>
      </c>
      <c r="J1124">
        <v>28</v>
      </c>
      <c r="K1124">
        <v>144050</v>
      </c>
      <c r="L1124">
        <v>7</v>
      </c>
      <c r="M1124" s="1" t="s">
        <v>3037</v>
      </c>
    </row>
    <row r="1125" spans="1:13" x14ac:dyDescent="0.25">
      <c r="A1125">
        <v>11893</v>
      </c>
      <c r="B1125" s="1" t="s">
        <v>3038</v>
      </c>
      <c r="C1125" s="1" t="s">
        <v>38</v>
      </c>
      <c r="D1125" s="1" t="s">
        <v>46</v>
      </c>
      <c r="E1125" s="1" t="s">
        <v>47</v>
      </c>
      <c r="F1125">
        <v>2960678408</v>
      </c>
      <c r="G1125" s="1" t="s">
        <v>39</v>
      </c>
      <c r="H1125" s="1" t="s">
        <v>39</v>
      </c>
      <c r="I1125" s="1" t="s">
        <v>39</v>
      </c>
      <c r="J1125">
        <v>553</v>
      </c>
      <c r="K1125">
        <v>144057</v>
      </c>
      <c r="L1125">
        <v>7</v>
      </c>
      <c r="M1125" s="1" t="s">
        <v>3039</v>
      </c>
    </row>
    <row r="1126" spans="1:13" hidden="1" x14ac:dyDescent="0.25">
      <c r="A1126">
        <v>11894</v>
      </c>
      <c r="B1126" s="1" t="s">
        <v>3040</v>
      </c>
      <c r="C1126" s="1" t="s">
        <v>38</v>
      </c>
      <c r="D1126" s="1" t="s">
        <v>46</v>
      </c>
      <c r="E1126" s="1" t="s">
        <v>3041</v>
      </c>
      <c r="F1126">
        <v>2960680821</v>
      </c>
      <c r="G1126" s="1" t="s">
        <v>39</v>
      </c>
      <c r="H1126" s="1" t="s">
        <v>39</v>
      </c>
      <c r="I1126" s="1" t="s">
        <v>39</v>
      </c>
      <c r="J1126">
        <v>28</v>
      </c>
      <c r="K1126">
        <v>144064</v>
      </c>
      <c r="L1126">
        <v>7</v>
      </c>
      <c r="M1126" s="1" t="s">
        <v>3042</v>
      </c>
    </row>
    <row r="1127" spans="1:13" x14ac:dyDescent="0.25">
      <c r="A1127">
        <v>11895</v>
      </c>
      <c r="B1127" s="1" t="s">
        <v>3043</v>
      </c>
      <c r="C1127" s="1" t="s">
        <v>38</v>
      </c>
      <c r="D1127" s="1" t="s">
        <v>46</v>
      </c>
      <c r="E1127" s="1" t="s">
        <v>47</v>
      </c>
      <c r="F1127">
        <v>2960689069</v>
      </c>
      <c r="G1127" s="1" t="s">
        <v>39</v>
      </c>
      <c r="H1127" s="1" t="s">
        <v>39</v>
      </c>
      <c r="I1127" s="1" t="s">
        <v>39</v>
      </c>
      <c r="J1127">
        <v>553</v>
      </c>
      <c r="K1127">
        <v>144071</v>
      </c>
      <c r="L1127">
        <v>6</v>
      </c>
      <c r="M1127" s="1" t="s">
        <v>3044</v>
      </c>
    </row>
    <row r="1128" spans="1:13" hidden="1" x14ac:dyDescent="0.25">
      <c r="A1128">
        <v>11896</v>
      </c>
      <c r="B1128" s="1" t="s">
        <v>3045</v>
      </c>
      <c r="C1128" s="1" t="s">
        <v>38</v>
      </c>
      <c r="D1128" s="1" t="s">
        <v>46</v>
      </c>
      <c r="E1128" s="1" t="s">
        <v>3046</v>
      </c>
      <c r="F1128">
        <v>2960724628</v>
      </c>
      <c r="G1128" s="1" t="s">
        <v>39</v>
      </c>
      <c r="H1128" s="1" t="s">
        <v>39</v>
      </c>
      <c r="I1128" s="1" t="s">
        <v>39</v>
      </c>
      <c r="J1128">
        <v>28</v>
      </c>
      <c r="K1128">
        <v>144077</v>
      </c>
      <c r="L1128">
        <v>8</v>
      </c>
      <c r="M1128" s="1" t="s">
        <v>3047</v>
      </c>
    </row>
    <row r="1129" spans="1:13" x14ac:dyDescent="0.25">
      <c r="A1129">
        <v>11897</v>
      </c>
      <c r="B1129" s="1" t="s">
        <v>3048</v>
      </c>
      <c r="C1129" s="1" t="s">
        <v>38</v>
      </c>
      <c r="D1129" s="1" t="s">
        <v>46</v>
      </c>
      <c r="E1129" s="1" t="s">
        <v>47</v>
      </c>
      <c r="F1129">
        <v>2960730142</v>
      </c>
      <c r="G1129" s="1" t="s">
        <v>39</v>
      </c>
      <c r="H1129" s="1" t="s">
        <v>39</v>
      </c>
      <c r="I1129" s="1" t="s">
        <v>39</v>
      </c>
      <c r="J1129">
        <v>553</v>
      </c>
      <c r="K1129">
        <v>144085</v>
      </c>
      <c r="L1129">
        <v>6</v>
      </c>
      <c r="M1129" s="1" t="s">
        <v>3049</v>
      </c>
    </row>
    <row r="1130" spans="1:13" hidden="1" x14ac:dyDescent="0.25">
      <c r="A1130">
        <v>11898</v>
      </c>
      <c r="B1130" s="1" t="s">
        <v>3050</v>
      </c>
      <c r="C1130" s="1" t="s">
        <v>38</v>
      </c>
      <c r="D1130" s="1" t="s">
        <v>46</v>
      </c>
      <c r="E1130" s="1" t="s">
        <v>3051</v>
      </c>
      <c r="F1130">
        <v>2960738022</v>
      </c>
      <c r="G1130" s="1" t="s">
        <v>39</v>
      </c>
      <c r="H1130" s="1" t="s">
        <v>39</v>
      </c>
      <c r="I1130" s="1" t="s">
        <v>39</v>
      </c>
      <c r="J1130">
        <v>28</v>
      </c>
      <c r="K1130">
        <v>144091</v>
      </c>
      <c r="L1130">
        <v>7</v>
      </c>
      <c r="M1130" s="1" t="s">
        <v>3052</v>
      </c>
    </row>
    <row r="1131" spans="1:13" x14ac:dyDescent="0.25">
      <c r="A1131">
        <v>11899</v>
      </c>
      <c r="B1131" s="1" t="s">
        <v>3053</v>
      </c>
      <c r="C1131" s="1" t="s">
        <v>38</v>
      </c>
      <c r="D1131" s="1" t="s">
        <v>46</v>
      </c>
      <c r="E1131" s="1" t="s">
        <v>339</v>
      </c>
      <c r="F1131">
        <v>2960825070</v>
      </c>
      <c r="G1131" s="1" t="s">
        <v>39</v>
      </c>
      <c r="H1131" s="1" t="s">
        <v>39</v>
      </c>
      <c r="I1131" s="1" t="s">
        <v>39</v>
      </c>
      <c r="J1131">
        <v>553</v>
      </c>
      <c r="K1131">
        <v>144098</v>
      </c>
      <c r="L1131">
        <v>7</v>
      </c>
      <c r="M1131" s="1" t="s">
        <v>3054</v>
      </c>
    </row>
    <row r="1132" spans="1:13" hidden="1" x14ac:dyDescent="0.25">
      <c r="A1132">
        <v>11900</v>
      </c>
      <c r="B1132" s="1" t="s">
        <v>3055</v>
      </c>
      <c r="C1132" s="1" t="s">
        <v>38</v>
      </c>
      <c r="D1132" s="1" t="s">
        <v>46</v>
      </c>
      <c r="E1132" s="1" t="s">
        <v>3056</v>
      </c>
      <c r="F1132">
        <v>2960869168</v>
      </c>
      <c r="G1132" s="1" t="s">
        <v>39</v>
      </c>
      <c r="H1132" s="1" t="s">
        <v>39</v>
      </c>
      <c r="I1132" s="1" t="s">
        <v>39</v>
      </c>
      <c r="J1132">
        <v>28</v>
      </c>
      <c r="K1132">
        <v>144105</v>
      </c>
      <c r="L1132">
        <v>8</v>
      </c>
      <c r="M1132" s="1" t="s">
        <v>3057</v>
      </c>
    </row>
    <row r="1133" spans="1:13" x14ac:dyDescent="0.25">
      <c r="A1133">
        <v>11901</v>
      </c>
      <c r="B1133" s="1" t="s">
        <v>3058</v>
      </c>
      <c r="C1133" s="1" t="s">
        <v>38</v>
      </c>
      <c r="D1133" s="1" t="s">
        <v>46</v>
      </c>
      <c r="E1133" s="1" t="s">
        <v>339</v>
      </c>
      <c r="F1133">
        <v>2960915837</v>
      </c>
      <c r="G1133" s="1" t="s">
        <v>39</v>
      </c>
      <c r="H1133" s="1" t="s">
        <v>39</v>
      </c>
      <c r="I1133" s="1" t="s">
        <v>39</v>
      </c>
      <c r="J1133">
        <v>553</v>
      </c>
      <c r="K1133">
        <v>144113</v>
      </c>
      <c r="L1133">
        <v>7</v>
      </c>
      <c r="M1133" s="1" t="s">
        <v>3059</v>
      </c>
    </row>
    <row r="1134" spans="1:13" hidden="1" x14ac:dyDescent="0.25">
      <c r="A1134">
        <v>11902</v>
      </c>
      <c r="B1134" s="1" t="s">
        <v>3060</v>
      </c>
      <c r="C1134" s="1" t="s">
        <v>38</v>
      </c>
      <c r="D1134" s="1" t="s">
        <v>46</v>
      </c>
      <c r="E1134" s="1" t="s">
        <v>3061</v>
      </c>
      <c r="F1134">
        <v>2960922451</v>
      </c>
      <c r="G1134" s="1" t="s">
        <v>39</v>
      </c>
      <c r="H1134" s="1" t="s">
        <v>39</v>
      </c>
      <c r="I1134" s="1" t="s">
        <v>39</v>
      </c>
      <c r="J1134">
        <v>28</v>
      </c>
      <c r="K1134">
        <v>144120</v>
      </c>
      <c r="L1134">
        <v>7</v>
      </c>
      <c r="M1134" s="1" t="s">
        <v>3062</v>
      </c>
    </row>
    <row r="1135" spans="1:13" hidden="1" x14ac:dyDescent="0.25">
      <c r="A1135">
        <v>11903</v>
      </c>
      <c r="B1135" s="1" t="s">
        <v>3063</v>
      </c>
      <c r="C1135" s="1" t="s">
        <v>38</v>
      </c>
      <c r="D1135" s="1" t="s">
        <v>44</v>
      </c>
      <c r="E1135" s="1" t="s">
        <v>3064</v>
      </c>
      <c r="F1135">
        <v>2960987445</v>
      </c>
      <c r="G1135" s="1" t="s">
        <v>39</v>
      </c>
      <c r="H1135" s="1" t="s">
        <v>39</v>
      </c>
      <c r="I1135" s="1" t="s">
        <v>39</v>
      </c>
      <c r="J1135">
        <v>563</v>
      </c>
      <c r="K1135">
        <v>144127</v>
      </c>
      <c r="L1135">
        <v>11</v>
      </c>
      <c r="M1135" s="1" t="s">
        <v>3065</v>
      </c>
    </row>
    <row r="1136" spans="1:13" x14ac:dyDescent="0.25">
      <c r="A1136">
        <v>11904</v>
      </c>
      <c r="B1136" s="1" t="s">
        <v>3066</v>
      </c>
      <c r="C1136" s="1" t="s">
        <v>38</v>
      </c>
      <c r="D1136" s="1" t="s">
        <v>46</v>
      </c>
      <c r="E1136" s="1" t="s">
        <v>341</v>
      </c>
      <c r="F1136">
        <v>2960992335</v>
      </c>
      <c r="G1136" s="1" t="s">
        <v>39</v>
      </c>
      <c r="H1136" s="1" t="s">
        <v>39</v>
      </c>
      <c r="I1136" s="1" t="s">
        <v>39</v>
      </c>
      <c r="J1136">
        <v>553</v>
      </c>
      <c r="K1136">
        <v>144138</v>
      </c>
      <c r="L1136">
        <v>6</v>
      </c>
      <c r="M1136" s="1" t="s">
        <v>3067</v>
      </c>
    </row>
    <row r="1137" spans="1:13" hidden="1" x14ac:dyDescent="0.25">
      <c r="A1137">
        <v>11905</v>
      </c>
      <c r="B1137" s="1" t="s">
        <v>3068</v>
      </c>
      <c r="C1137" s="1" t="s">
        <v>38</v>
      </c>
      <c r="D1137" s="1" t="s">
        <v>46</v>
      </c>
      <c r="E1137" s="1" t="s">
        <v>3069</v>
      </c>
      <c r="F1137">
        <v>2961006579</v>
      </c>
      <c r="G1137" s="1" t="s">
        <v>39</v>
      </c>
      <c r="H1137" s="1" t="s">
        <v>39</v>
      </c>
      <c r="I1137" s="1" t="s">
        <v>39</v>
      </c>
      <c r="J1137">
        <v>28</v>
      </c>
      <c r="K1137">
        <v>144144</v>
      </c>
      <c r="L1137">
        <v>7</v>
      </c>
      <c r="M1137" s="1" t="s">
        <v>3070</v>
      </c>
    </row>
    <row r="1138" spans="1:13" hidden="1" x14ac:dyDescent="0.25">
      <c r="A1138">
        <v>11906</v>
      </c>
      <c r="B1138" s="1" t="s">
        <v>3071</v>
      </c>
      <c r="C1138" s="1" t="s">
        <v>38</v>
      </c>
      <c r="D1138" s="1" t="s">
        <v>44</v>
      </c>
      <c r="E1138" s="1" t="s">
        <v>3072</v>
      </c>
      <c r="F1138">
        <v>2961254514</v>
      </c>
      <c r="G1138" s="1" t="s">
        <v>39</v>
      </c>
      <c r="H1138" s="1" t="s">
        <v>39</v>
      </c>
      <c r="I1138" s="1" t="s">
        <v>39</v>
      </c>
      <c r="J1138">
        <v>563</v>
      </c>
      <c r="K1138">
        <v>144151</v>
      </c>
      <c r="L1138">
        <v>12</v>
      </c>
      <c r="M1138" s="1" t="s">
        <v>3073</v>
      </c>
    </row>
    <row r="1139" spans="1:13" x14ac:dyDescent="0.25">
      <c r="A1139">
        <v>11907</v>
      </c>
      <c r="B1139" s="1" t="s">
        <v>3074</v>
      </c>
      <c r="C1139" s="1" t="s">
        <v>38</v>
      </c>
      <c r="D1139" s="1" t="s">
        <v>46</v>
      </c>
      <c r="E1139" s="1" t="s">
        <v>47</v>
      </c>
      <c r="F1139">
        <v>2961271547</v>
      </c>
      <c r="G1139" s="1" t="s">
        <v>39</v>
      </c>
      <c r="H1139" s="1" t="s">
        <v>39</v>
      </c>
      <c r="I1139" s="1" t="s">
        <v>39</v>
      </c>
      <c r="J1139">
        <v>553</v>
      </c>
      <c r="K1139">
        <v>144163</v>
      </c>
      <c r="L1139">
        <v>7</v>
      </c>
      <c r="M1139" s="1" t="s">
        <v>3075</v>
      </c>
    </row>
    <row r="1140" spans="1:13" hidden="1" x14ac:dyDescent="0.25">
      <c r="A1140">
        <v>11908</v>
      </c>
      <c r="B1140" s="1" t="s">
        <v>3076</v>
      </c>
      <c r="C1140" s="1" t="s">
        <v>38</v>
      </c>
      <c r="D1140" s="1" t="s">
        <v>46</v>
      </c>
      <c r="E1140" s="1" t="s">
        <v>3077</v>
      </c>
      <c r="F1140">
        <v>2961294004</v>
      </c>
      <c r="G1140" s="1" t="s">
        <v>39</v>
      </c>
      <c r="H1140" s="1" t="s">
        <v>39</v>
      </c>
      <c r="I1140" s="1" t="s">
        <v>39</v>
      </c>
      <c r="J1140">
        <v>28</v>
      </c>
      <c r="K1140">
        <v>144170</v>
      </c>
      <c r="L1140">
        <v>8</v>
      </c>
      <c r="M1140" s="1" t="s">
        <v>3078</v>
      </c>
    </row>
    <row r="1141" spans="1:13" x14ac:dyDescent="0.25">
      <c r="A1141">
        <v>11909</v>
      </c>
      <c r="B1141" s="1" t="s">
        <v>3079</v>
      </c>
      <c r="C1141" s="1" t="s">
        <v>38</v>
      </c>
      <c r="D1141" s="1" t="s">
        <v>46</v>
      </c>
      <c r="E1141" s="1" t="s">
        <v>47</v>
      </c>
      <c r="F1141">
        <v>2961309266</v>
      </c>
      <c r="G1141" s="1" t="s">
        <v>39</v>
      </c>
      <c r="H1141" s="1" t="s">
        <v>39</v>
      </c>
      <c r="I1141" s="1" t="s">
        <v>39</v>
      </c>
      <c r="J1141">
        <v>553</v>
      </c>
      <c r="K1141">
        <v>144178</v>
      </c>
      <c r="L1141">
        <v>6</v>
      </c>
      <c r="M1141" s="1" t="s">
        <v>3080</v>
      </c>
    </row>
    <row r="1142" spans="1:13" hidden="1" x14ac:dyDescent="0.25">
      <c r="A1142">
        <v>11910</v>
      </c>
      <c r="B1142" s="1" t="s">
        <v>3081</v>
      </c>
      <c r="C1142" s="1" t="s">
        <v>38</v>
      </c>
      <c r="D1142" s="1" t="s">
        <v>46</v>
      </c>
      <c r="E1142" s="1" t="s">
        <v>3082</v>
      </c>
      <c r="F1142">
        <v>2961314389</v>
      </c>
      <c r="G1142" s="1" t="s">
        <v>39</v>
      </c>
      <c r="H1142" s="1" t="s">
        <v>39</v>
      </c>
      <c r="I1142" s="1" t="s">
        <v>39</v>
      </c>
      <c r="J1142">
        <v>28</v>
      </c>
      <c r="K1142">
        <v>144184</v>
      </c>
      <c r="L1142">
        <v>7</v>
      </c>
      <c r="M1142" s="1" t="s">
        <v>3083</v>
      </c>
    </row>
    <row r="1143" spans="1:13" x14ac:dyDescent="0.25">
      <c r="A1143">
        <v>11911</v>
      </c>
      <c r="B1143" s="1" t="s">
        <v>3084</v>
      </c>
      <c r="C1143" s="1" t="s">
        <v>38</v>
      </c>
      <c r="D1143" s="1" t="s">
        <v>46</v>
      </c>
      <c r="E1143" s="1" t="s">
        <v>47</v>
      </c>
      <c r="F1143">
        <v>2961320160</v>
      </c>
      <c r="G1143" s="1" t="s">
        <v>39</v>
      </c>
      <c r="H1143" s="1" t="s">
        <v>39</v>
      </c>
      <c r="I1143" s="1" t="s">
        <v>39</v>
      </c>
      <c r="J1143">
        <v>553</v>
      </c>
      <c r="K1143">
        <v>144191</v>
      </c>
      <c r="L1143">
        <v>6</v>
      </c>
      <c r="M1143" s="1" t="s">
        <v>3085</v>
      </c>
    </row>
    <row r="1144" spans="1:13" hidden="1" x14ac:dyDescent="0.25">
      <c r="A1144">
        <v>11912</v>
      </c>
      <c r="B1144" s="1" t="s">
        <v>3086</v>
      </c>
      <c r="C1144" s="1" t="s">
        <v>38</v>
      </c>
      <c r="D1144" s="1" t="s">
        <v>46</v>
      </c>
      <c r="E1144" s="1" t="s">
        <v>3087</v>
      </c>
      <c r="F1144">
        <v>2961359188</v>
      </c>
      <c r="G1144" s="1" t="s">
        <v>39</v>
      </c>
      <c r="H1144" s="1" t="s">
        <v>39</v>
      </c>
      <c r="I1144" s="1" t="s">
        <v>39</v>
      </c>
      <c r="J1144">
        <v>28</v>
      </c>
      <c r="K1144">
        <v>144197</v>
      </c>
      <c r="L1144">
        <v>8</v>
      </c>
      <c r="M1144" s="1" t="s">
        <v>3088</v>
      </c>
    </row>
    <row r="1145" spans="1:13" x14ac:dyDescent="0.25">
      <c r="A1145">
        <v>11913</v>
      </c>
      <c r="B1145" s="1" t="s">
        <v>3089</v>
      </c>
      <c r="C1145" s="1" t="s">
        <v>38</v>
      </c>
      <c r="D1145" s="1" t="s">
        <v>46</v>
      </c>
      <c r="E1145" s="1" t="s">
        <v>47</v>
      </c>
      <c r="F1145">
        <v>2961367303</v>
      </c>
      <c r="G1145" s="1" t="s">
        <v>39</v>
      </c>
      <c r="H1145" s="1" t="s">
        <v>39</v>
      </c>
      <c r="I1145" s="1" t="s">
        <v>39</v>
      </c>
      <c r="J1145">
        <v>553</v>
      </c>
      <c r="K1145">
        <v>144205</v>
      </c>
      <c r="L1145">
        <v>6</v>
      </c>
      <c r="M1145" s="1" t="s">
        <v>3090</v>
      </c>
    </row>
    <row r="1146" spans="1:13" hidden="1" x14ac:dyDescent="0.25">
      <c r="A1146">
        <v>11914</v>
      </c>
      <c r="B1146" s="1" t="s">
        <v>3091</v>
      </c>
      <c r="C1146" s="1" t="s">
        <v>38</v>
      </c>
      <c r="D1146" s="1" t="s">
        <v>46</v>
      </c>
      <c r="E1146" s="1" t="s">
        <v>3092</v>
      </c>
      <c r="F1146">
        <v>2961424386</v>
      </c>
      <c r="G1146" s="1" t="s">
        <v>39</v>
      </c>
      <c r="H1146" s="1" t="s">
        <v>39</v>
      </c>
      <c r="I1146" s="1" t="s">
        <v>39</v>
      </c>
      <c r="J1146">
        <v>28</v>
      </c>
      <c r="K1146">
        <v>144211</v>
      </c>
      <c r="L1146">
        <v>8</v>
      </c>
      <c r="M1146" s="1" t="s">
        <v>3093</v>
      </c>
    </row>
    <row r="1147" spans="1:13" x14ac:dyDescent="0.25">
      <c r="A1147">
        <v>11915</v>
      </c>
      <c r="B1147" s="1" t="s">
        <v>3094</v>
      </c>
      <c r="C1147" s="1" t="s">
        <v>38</v>
      </c>
      <c r="D1147" s="1" t="s">
        <v>46</v>
      </c>
      <c r="E1147" s="1" t="s">
        <v>47</v>
      </c>
      <c r="F1147">
        <v>2961432571</v>
      </c>
      <c r="G1147" s="1" t="s">
        <v>39</v>
      </c>
      <c r="H1147" s="1" t="s">
        <v>39</v>
      </c>
      <c r="I1147" s="1" t="s">
        <v>39</v>
      </c>
      <c r="J1147">
        <v>553</v>
      </c>
      <c r="K1147">
        <v>144219</v>
      </c>
      <c r="L1147">
        <v>6</v>
      </c>
      <c r="M1147" s="1" t="s">
        <v>3095</v>
      </c>
    </row>
    <row r="1148" spans="1:13" hidden="1" x14ac:dyDescent="0.25">
      <c r="A1148">
        <v>11916</v>
      </c>
      <c r="B1148" s="1" t="s">
        <v>3096</v>
      </c>
      <c r="C1148" s="1" t="s">
        <v>38</v>
      </c>
      <c r="D1148" s="1" t="s">
        <v>46</v>
      </c>
      <c r="E1148" s="1" t="s">
        <v>3097</v>
      </c>
      <c r="F1148">
        <v>2961469280</v>
      </c>
      <c r="G1148" s="1" t="s">
        <v>39</v>
      </c>
      <c r="H1148" s="1" t="s">
        <v>39</v>
      </c>
      <c r="I1148" s="1" t="s">
        <v>39</v>
      </c>
      <c r="J1148">
        <v>28</v>
      </c>
      <c r="K1148">
        <v>144225</v>
      </c>
      <c r="L1148">
        <v>8</v>
      </c>
      <c r="M1148" s="1" t="s">
        <v>3098</v>
      </c>
    </row>
    <row r="1149" spans="1:13" x14ac:dyDescent="0.25">
      <c r="A1149">
        <v>11917</v>
      </c>
      <c r="B1149" s="1" t="s">
        <v>3099</v>
      </c>
      <c r="C1149" s="1" t="s">
        <v>38</v>
      </c>
      <c r="D1149" s="1" t="s">
        <v>46</v>
      </c>
      <c r="E1149" s="1" t="s">
        <v>339</v>
      </c>
      <c r="F1149">
        <v>2961622098</v>
      </c>
      <c r="G1149" s="1" t="s">
        <v>39</v>
      </c>
      <c r="H1149" s="1" t="s">
        <v>39</v>
      </c>
      <c r="I1149" s="1" t="s">
        <v>39</v>
      </c>
      <c r="J1149">
        <v>553</v>
      </c>
      <c r="K1149">
        <v>144233</v>
      </c>
      <c r="L1149">
        <v>7</v>
      </c>
      <c r="M1149" s="1" t="s">
        <v>3100</v>
      </c>
    </row>
    <row r="1150" spans="1:13" hidden="1" x14ac:dyDescent="0.25">
      <c r="A1150">
        <v>11918</v>
      </c>
      <c r="B1150" s="1" t="s">
        <v>3101</v>
      </c>
      <c r="C1150" s="1" t="s">
        <v>38</v>
      </c>
      <c r="D1150" s="1" t="s">
        <v>46</v>
      </c>
      <c r="E1150" s="1" t="s">
        <v>3102</v>
      </c>
      <c r="F1150">
        <v>2961646726</v>
      </c>
      <c r="G1150" s="1" t="s">
        <v>39</v>
      </c>
      <c r="H1150" s="1" t="s">
        <v>39</v>
      </c>
      <c r="I1150" s="1" t="s">
        <v>39</v>
      </c>
      <c r="J1150">
        <v>28</v>
      </c>
      <c r="K1150">
        <v>144240</v>
      </c>
      <c r="L1150">
        <v>8</v>
      </c>
      <c r="M1150" s="1" t="s">
        <v>3103</v>
      </c>
    </row>
    <row r="1151" spans="1:13" x14ac:dyDescent="0.25">
      <c r="A1151">
        <v>11919</v>
      </c>
      <c r="B1151" s="1" t="s">
        <v>3104</v>
      </c>
      <c r="C1151" s="1" t="s">
        <v>38</v>
      </c>
      <c r="D1151" s="1" t="s">
        <v>46</v>
      </c>
      <c r="E1151" s="1" t="s">
        <v>339</v>
      </c>
      <c r="F1151">
        <v>2961657488</v>
      </c>
      <c r="G1151" s="1" t="s">
        <v>39</v>
      </c>
      <c r="H1151" s="1" t="s">
        <v>39</v>
      </c>
      <c r="I1151" s="1" t="s">
        <v>39</v>
      </c>
      <c r="J1151">
        <v>553</v>
      </c>
      <c r="K1151">
        <v>144248</v>
      </c>
      <c r="L1151">
        <v>6</v>
      </c>
      <c r="M1151" s="1" t="s">
        <v>3105</v>
      </c>
    </row>
    <row r="1152" spans="1:13" hidden="1" x14ac:dyDescent="0.25">
      <c r="A1152">
        <v>11920</v>
      </c>
      <c r="B1152" s="1" t="s">
        <v>3106</v>
      </c>
      <c r="C1152" s="1" t="s">
        <v>38</v>
      </c>
      <c r="D1152" s="1" t="s">
        <v>46</v>
      </c>
      <c r="E1152" s="1" t="s">
        <v>3107</v>
      </c>
      <c r="F1152">
        <v>2961665471</v>
      </c>
      <c r="G1152" s="1" t="s">
        <v>39</v>
      </c>
      <c r="H1152" s="1" t="s">
        <v>39</v>
      </c>
      <c r="I1152" s="1" t="s">
        <v>39</v>
      </c>
      <c r="J1152">
        <v>28</v>
      </c>
      <c r="K1152">
        <v>144254</v>
      </c>
      <c r="L1152">
        <v>7</v>
      </c>
      <c r="M1152" s="1" t="s">
        <v>3108</v>
      </c>
    </row>
    <row r="1153" spans="1:13" hidden="1" x14ac:dyDescent="0.25">
      <c r="A1153">
        <v>11921</v>
      </c>
      <c r="B1153" s="1" t="s">
        <v>3109</v>
      </c>
      <c r="C1153" s="1" t="s">
        <v>38</v>
      </c>
      <c r="D1153" s="1" t="s">
        <v>44</v>
      </c>
      <c r="E1153" s="1" t="s">
        <v>3110</v>
      </c>
      <c r="F1153">
        <v>2961760286</v>
      </c>
      <c r="G1153" s="1" t="s">
        <v>39</v>
      </c>
      <c r="H1153" s="1" t="s">
        <v>39</v>
      </c>
      <c r="I1153" s="1" t="s">
        <v>39</v>
      </c>
      <c r="J1153">
        <v>563</v>
      </c>
      <c r="K1153">
        <v>144261</v>
      </c>
      <c r="L1153">
        <v>12</v>
      </c>
      <c r="M1153" s="1" t="s">
        <v>3111</v>
      </c>
    </row>
    <row r="1154" spans="1:13" x14ac:dyDescent="0.25">
      <c r="A1154">
        <v>11922</v>
      </c>
      <c r="B1154" s="1" t="s">
        <v>3112</v>
      </c>
      <c r="C1154" s="1" t="s">
        <v>38</v>
      </c>
      <c r="D1154" s="1" t="s">
        <v>46</v>
      </c>
      <c r="E1154" s="1" t="s">
        <v>341</v>
      </c>
      <c r="F1154">
        <v>2961777246</v>
      </c>
      <c r="G1154" s="1" t="s">
        <v>39</v>
      </c>
      <c r="H1154" s="1" t="s">
        <v>39</v>
      </c>
      <c r="I1154" s="1" t="s">
        <v>39</v>
      </c>
      <c r="J1154">
        <v>553</v>
      </c>
      <c r="K1154">
        <v>144273</v>
      </c>
      <c r="L1154">
        <v>7</v>
      </c>
      <c r="M1154" s="1" t="s">
        <v>3113</v>
      </c>
    </row>
    <row r="1155" spans="1:13" hidden="1" x14ac:dyDescent="0.25">
      <c r="A1155">
        <v>11923</v>
      </c>
      <c r="B1155" s="1" t="s">
        <v>3114</v>
      </c>
      <c r="C1155" s="1" t="s">
        <v>38</v>
      </c>
      <c r="D1155" s="1" t="s">
        <v>46</v>
      </c>
      <c r="E1155" s="1" t="s">
        <v>3115</v>
      </c>
      <c r="F1155">
        <v>2962081246</v>
      </c>
      <c r="G1155" s="1" t="s">
        <v>39</v>
      </c>
      <c r="H1155" s="1" t="s">
        <v>39</v>
      </c>
      <c r="I1155" s="1" t="s">
        <v>39</v>
      </c>
      <c r="J1155">
        <v>28</v>
      </c>
      <c r="K1155">
        <v>144280</v>
      </c>
      <c r="L1155">
        <v>8</v>
      </c>
      <c r="M1155" s="1" t="s">
        <v>3116</v>
      </c>
    </row>
    <row r="1156" spans="1:13" hidden="1" x14ac:dyDescent="0.25">
      <c r="A1156">
        <v>11924</v>
      </c>
      <c r="B1156" s="1" t="s">
        <v>3117</v>
      </c>
      <c r="C1156" s="1" t="s">
        <v>38</v>
      </c>
      <c r="D1156" s="1" t="s">
        <v>44</v>
      </c>
      <c r="E1156" s="1" t="s">
        <v>3118</v>
      </c>
      <c r="F1156">
        <v>2962265859</v>
      </c>
      <c r="G1156" s="1" t="s">
        <v>39</v>
      </c>
      <c r="H1156" s="1" t="s">
        <v>39</v>
      </c>
      <c r="I1156" s="1" t="s">
        <v>39</v>
      </c>
      <c r="J1156">
        <v>563</v>
      </c>
      <c r="K1156">
        <v>144288</v>
      </c>
      <c r="L1156">
        <v>12</v>
      </c>
      <c r="M1156" s="1" t="s">
        <v>3119</v>
      </c>
    </row>
    <row r="1157" spans="1:13" x14ac:dyDescent="0.25">
      <c r="A1157">
        <v>11925</v>
      </c>
      <c r="B1157" s="1" t="s">
        <v>3120</v>
      </c>
      <c r="C1157" s="1" t="s">
        <v>38</v>
      </c>
      <c r="D1157" s="1" t="s">
        <v>46</v>
      </c>
      <c r="E1157" s="1" t="s">
        <v>47</v>
      </c>
      <c r="F1157">
        <v>2962270602</v>
      </c>
      <c r="G1157" s="1" t="s">
        <v>39</v>
      </c>
      <c r="H1157" s="1" t="s">
        <v>39</v>
      </c>
      <c r="I1157" s="1" t="s">
        <v>39</v>
      </c>
      <c r="J1157">
        <v>553</v>
      </c>
      <c r="K1157">
        <v>144300</v>
      </c>
      <c r="L1157">
        <v>6</v>
      </c>
      <c r="M1157" s="1" t="s">
        <v>3121</v>
      </c>
    </row>
    <row r="1158" spans="1:13" hidden="1" x14ac:dyDescent="0.25">
      <c r="A1158">
        <v>11926</v>
      </c>
      <c r="B1158" s="1" t="s">
        <v>3122</v>
      </c>
      <c r="C1158" s="1" t="s">
        <v>38</v>
      </c>
      <c r="D1158" s="1" t="s">
        <v>46</v>
      </c>
      <c r="E1158" s="1" t="s">
        <v>3123</v>
      </c>
      <c r="F1158">
        <v>2962301400</v>
      </c>
      <c r="G1158" s="1" t="s">
        <v>39</v>
      </c>
      <c r="H1158" s="1" t="s">
        <v>39</v>
      </c>
      <c r="I1158" s="1" t="s">
        <v>39</v>
      </c>
      <c r="J1158">
        <v>28</v>
      </c>
      <c r="K1158">
        <v>144306</v>
      </c>
      <c r="L1158">
        <v>8</v>
      </c>
      <c r="M1158" s="1" t="s">
        <v>3124</v>
      </c>
    </row>
    <row r="1159" spans="1:13" x14ac:dyDescent="0.25">
      <c r="A1159">
        <v>11927</v>
      </c>
      <c r="B1159" s="1" t="s">
        <v>3125</v>
      </c>
      <c r="C1159" s="1" t="s">
        <v>38</v>
      </c>
      <c r="D1159" s="1" t="s">
        <v>46</v>
      </c>
      <c r="E1159" s="1" t="s">
        <v>47</v>
      </c>
      <c r="F1159">
        <v>2962327091</v>
      </c>
      <c r="G1159" s="1" t="s">
        <v>39</v>
      </c>
      <c r="H1159" s="1" t="s">
        <v>39</v>
      </c>
      <c r="I1159" s="1" t="s">
        <v>39</v>
      </c>
      <c r="J1159">
        <v>553</v>
      </c>
      <c r="K1159">
        <v>144314</v>
      </c>
      <c r="L1159">
        <v>7</v>
      </c>
      <c r="M1159" s="1" t="s">
        <v>3126</v>
      </c>
    </row>
    <row r="1160" spans="1:13" hidden="1" x14ac:dyDescent="0.25">
      <c r="A1160">
        <v>11928</v>
      </c>
      <c r="B1160" s="1" t="s">
        <v>3127</v>
      </c>
      <c r="C1160" s="1" t="s">
        <v>38</v>
      </c>
      <c r="D1160" s="1" t="s">
        <v>46</v>
      </c>
      <c r="E1160" s="1" t="s">
        <v>3128</v>
      </c>
      <c r="F1160">
        <v>2962332036</v>
      </c>
      <c r="G1160" s="1" t="s">
        <v>39</v>
      </c>
      <c r="H1160" s="1" t="s">
        <v>39</v>
      </c>
      <c r="I1160" s="1" t="s">
        <v>39</v>
      </c>
      <c r="J1160">
        <v>28</v>
      </c>
      <c r="K1160">
        <v>144321</v>
      </c>
      <c r="L1160">
        <v>7</v>
      </c>
      <c r="M1160" s="1" t="s">
        <v>3129</v>
      </c>
    </row>
    <row r="1161" spans="1:13" x14ac:dyDescent="0.25">
      <c r="A1161">
        <v>11929</v>
      </c>
      <c r="B1161" s="1" t="s">
        <v>3130</v>
      </c>
      <c r="C1161" s="1" t="s">
        <v>38</v>
      </c>
      <c r="D1161" s="1" t="s">
        <v>46</v>
      </c>
      <c r="E1161" s="1" t="s">
        <v>47</v>
      </c>
      <c r="F1161">
        <v>2962382742</v>
      </c>
      <c r="G1161" s="1" t="s">
        <v>39</v>
      </c>
      <c r="H1161" s="1" t="s">
        <v>39</v>
      </c>
      <c r="I1161" s="1" t="s">
        <v>39</v>
      </c>
      <c r="J1161">
        <v>553</v>
      </c>
      <c r="K1161">
        <v>144328</v>
      </c>
      <c r="L1161">
        <v>7</v>
      </c>
      <c r="M1161" s="1" t="s">
        <v>3131</v>
      </c>
    </row>
    <row r="1162" spans="1:13" hidden="1" x14ac:dyDescent="0.25">
      <c r="A1162">
        <v>11930</v>
      </c>
      <c r="B1162" s="1" t="s">
        <v>3132</v>
      </c>
      <c r="C1162" s="1" t="s">
        <v>38</v>
      </c>
      <c r="D1162" s="1" t="s">
        <v>46</v>
      </c>
      <c r="E1162" s="1" t="s">
        <v>3133</v>
      </c>
      <c r="F1162">
        <v>2962391228</v>
      </c>
      <c r="G1162" s="1" t="s">
        <v>39</v>
      </c>
      <c r="H1162" s="1" t="s">
        <v>39</v>
      </c>
      <c r="I1162" s="1" t="s">
        <v>39</v>
      </c>
      <c r="J1162">
        <v>28</v>
      </c>
      <c r="K1162">
        <v>144335</v>
      </c>
      <c r="L1162">
        <v>7</v>
      </c>
      <c r="M1162" s="1" t="s">
        <v>3134</v>
      </c>
    </row>
    <row r="1163" spans="1:13" x14ac:dyDescent="0.25">
      <c r="A1163">
        <v>11931</v>
      </c>
      <c r="B1163" s="1" t="s">
        <v>3135</v>
      </c>
      <c r="C1163" s="1" t="s">
        <v>38</v>
      </c>
      <c r="D1163" s="1" t="s">
        <v>46</v>
      </c>
      <c r="E1163" s="1" t="s">
        <v>47</v>
      </c>
      <c r="F1163">
        <v>2962397632</v>
      </c>
      <c r="G1163" s="1" t="s">
        <v>39</v>
      </c>
      <c r="H1163" s="1" t="s">
        <v>39</v>
      </c>
      <c r="I1163" s="1" t="s">
        <v>39</v>
      </c>
      <c r="J1163">
        <v>553</v>
      </c>
      <c r="K1163">
        <v>144342</v>
      </c>
      <c r="L1163">
        <v>6</v>
      </c>
      <c r="M1163" s="1" t="s">
        <v>3136</v>
      </c>
    </row>
    <row r="1164" spans="1:13" hidden="1" x14ac:dyDescent="0.25">
      <c r="A1164">
        <v>11932</v>
      </c>
      <c r="B1164" s="1" t="s">
        <v>3137</v>
      </c>
      <c r="C1164" s="1" t="s">
        <v>38</v>
      </c>
      <c r="D1164" s="1" t="s">
        <v>46</v>
      </c>
      <c r="E1164" s="1" t="s">
        <v>3138</v>
      </c>
      <c r="F1164">
        <v>2962404877</v>
      </c>
      <c r="G1164" s="1" t="s">
        <v>39</v>
      </c>
      <c r="H1164" s="1" t="s">
        <v>39</v>
      </c>
      <c r="I1164" s="1" t="s">
        <v>39</v>
      </c>
      <c r="J1164">
        <v>28</v>
      </c>
      <c r="K1164">
        <v>144348</v>
      </c>
      <c r="L1164">
        <v>7</v>
      </c>
      <c r="M1164" s="1" t="s">
        <v>3139</v>
      </c>
    </row>
    <row r="1165" spans="1:13" x14ac:dyDescent="0.25">
      <c r="A1165">
        <v>11933</v>
      </c>
      <c r="B1165" s="1" t="s">
        <v>3140</v>
      </c>
      <c r="C1165" s="1" t="s">
        <v>38</v>
      </c>
      <c r="D1165" s="1" t="s">
        <v>46</v>
      </c>
      <c r="E1165" s="1" t="s">
        <v>47</v>
      </c>
      <c r="F1165">
        <v>2962410912</v>
      </c>
      <c r="G1165" s="1" t="s">
        <v>39</v>
      </c>
      <c r="H1165" s="1" t="s">
        <v>39</v>
      </c>
      <c r="I1165" s="1" t="s">
        <v>39</v>
      </c>
      <c r="J1165">
        <v>553</v>
      </c>
      <c r="K1165">
        <v>144355</v>
      </c>
      <c r="L1165">
        <v>6</v>
      </c>
      <c r="M1165" s="1" t="s">
        <v>3141</v>
      </c>
    </row>
    <row r="1166" spans="1:13" hidden="1" x14ac:dyDescent="0.25">
      <c r="A1166">
        <v>11934</v>
      </c>
      <c r="B1166" s="1" t="s">
        <v>3142</v>
      </c>
      <c r="C1166" s="1" t="s">
        <v>38</v>
      </c>
      <c r="D1166" s="1" t="s">
        <v>46</v>
      </c>
      <c r="E1166" s="1" t="s">
        <v>3143</v>
      </c>
      <c r="F1166">
        <v>2962417452</v>
      </c>
      <c r="G1166" s="1" t="s">
        <v>39</v>
      </c>
      <c r="H1166" s="1" t="s">
        <v>39</v>
      </c>
      <c r="I1166" s="1" t="s">
        <v>39</v>
      </c>
      <c r="J1166">
        <v>28</v>
      </c>
      <c r="K1166">
        <v>144361</v>
      </c>
      <c r="L1166">
        <v>7</v>
      </c>
      <c r="M1166" s="1" t="s">
        <v>3144</v>
      </c>
    </row>
    <row r="1167" spans="1:13" x14ac:dyDescent="0.25">
      <c r="A1167">
        <v>11935</v>
      </c>
      <c r="B1167" s="1" t="s">
        <v>3145</v>
      </c>
      <c r="C1167" s="1" t="s">
        <v>38</v>
      </c>
      <c r="D1167" s="1" t="s">
        <v>46</v>
      </c>
      <c r="E1167" s="1" t="s">
        <v>339</v>
      </c>
      <c r="F1167">
        <v>2962568800</v>
      </c>
      <c r="G1167" s="1" t="s">
        <v>39</v>
      </c>
      <c r="H1167" s="1" t="s">
        <v>39</v>
      </c>
      <c r="I1167" s="1" t="s">
        <v>39</v>
      </c>
      <c r="J1167">
        <v>553</v>
      </c>
      <c r="K1167">
        <v>144368</v>
      </c>
      <c r="L1167">
        <v>7</v>
      </c>
      <c r="M1167" s="1" t="s">
        <v>3146</v>
      </c>
    </row>
    <row r="1168" spans="1:13" hidden="1" x14ac:dyDescent="0.25">
      <c r="A1168">
        <v>11936</v>
      </c>
      <c r="B1168" s="1" t="s">
        <v>3147</v>
      </c>
      <c r="C1168" s="1" t="s">
        <v>38</v>
      </c>
      <c r="D1168" s="1" t="s">
        <v>46</v>
      </c>
      <c r="E1168" s="1" t="s">
        <v>3148</v>
      </c>
      <c r="F1168">
        <v>2962603745</v>
      </c>
      <c r="G1168" s="1" t="s">
        <v>39</v>
      </c>
      <c r="H1168" s="1" t="s">
        <v>39</v>
      </c>
      <c r="I1168" s="1" t="s">
        <v>39</v>
      </c>
      <c r="J1168">
        <v>28</v>
      </c>
      <c r="K1168">
        <v>144375</v>
      </c>
      <c r="L1168">
        <v>8</v>
      </c>
      <c r="M1168" s="1" t="s">
        <v>3149</v>
      </c>
    </row>
    <row r="1169" spans="1:13" x14ac:dyDescent="0.25">
      <c r="A1169">
        <v>11937</v>
      </c>
      <c r="B1169" s="1" t="s">
        <v>3150</v>
      </c>
      <c r="C1169" s="1" t="s">
        <v>38</v>
      </c>
      <c r="D1169" s="1" t="s">
        <v>46</v>
      </c>
      <c r="E1169" s="1" t="s">
        <v>339</v>
      </c>
      <c r="F1169">
        <v>2962627057</v>
      </c>
      <c r="G1169" s="1" t="s">
        <v>39</v>
      </c>
      <c r="H1169" s="1" t="s">
        <v>39</v>
      </c>
      <c r="I1169" s="1" t="s">
        <v>39</v>
      </c>
      <c r="J1169">
        <v>553</v>
      </c>
      <c r="K1169">
        <v>144383</v>
      </c>
      <c r="L1169">
        <v>7</v>
      </c>
      <c r="M1169" s="1" t="s">
        <v>3151</v>
      </c>
    </row>
    <row r="1170" spans="1:13" hidden="1" x14ac:dyDescent="0.25">
      <c r="A1170">
        <v>11938</v>
      </c>
      <c r="B1170" s="1" t="s">
        <v>3152</v>
      </c>
      <c r="C1170" s="1" t="s">
        <v>38</v>
      </c>
      <c r="D1170" s="1" t="s">
        <v>46</v>
      </c>
      <c r="E1170" s="1" t="s">
        <v>3153</v>
      </c>
      <c r="F1170">
        <v>2962634384</v>
      </c>
      <c r="G1170" s="1" t="s">
        <v>39</v>
      </c>
      <c r="H1170" s="1" t="s">
        <v>39</v>
      </c>
      <c r="I1170" s="1" t="s">
        <v>39</v>
      </c>
      <c r="J1170">
        <v>28</v>
      </c>
      <c r="K1170">
        <v>144390</v>
      </c>
      <c r="L1170">
        <v>7</v>
      </c>
      <c r="M1170" s="1" t="s">
        <v>3154</v>
      </c>
    </row>
    <row r="1171" spans="1:13" hidden="1" x14ac:dyDescent="0.25">
      <c r="A1171">
        <v>11939</v>
      </c>
      <c r="B1171" s="1" t="s">
        <v>3155</v>
      </c>
      <c r="C1171" s="1" t="s">
        <v>38</v>
      </c>
      <c r="D1171" s="1" t="s">
        <v>44</v>
      </c>
      <c r="E1171" s="1" t="s">
        <v>3156</v>
      </c>
      <c r="F1171">
        <v>2962697485</v>
      </c>
      <c r="G1171" s="1" t="s">
        <v>39</v>
      </c>
      <c r="H1171" s="1" t="s">
        <v>39</v>
      </c>
      <c r="I1171" s="1" t="s">
        <v>39</v>
      </c>
      <c r="J1171">
        <v>563</v>
      </c>
      <c r="K1171">
        <v>144397</v>
      </c>
      <c r="L1171">
        <v>12</v>
      </c>
      <c r="M1171" s="1" t="s">
        <v>3157</v>
      </c>
    </row>
    <row r="1172" spans="1:13" x14ac:dyDescent="0.25">
      <c r="A1172">
        <v>11940</v>
      </c>
      <c r="B1172" s="1" t="s">
        <v>3158</v>
      </c>
      <c r="C1172" s="1" t="s">
        <v>38</v>
      </c>
      <c r="D1172" s="1" t="s">
        <v>46</v>
      </c>
      <c r="E1172" s="1" t="s">
        <v>341</v>
      </c>
      <c r="F1172">
        <v>2962703169</v>
      </c>
      <c r="G1172" s="1" t="s">
        <v>39</v>
      </c>
      <c r="H1172" s="1" t="s">
        <v>39</v>
      </c>
      <c r="I1172" s="1" t="s">
        <v>39</v>
      </c>
      <c r="J1172">
        <v>553</v>
      </c>
      <c r="K1172">
        <v>144409</v>
      </c>
      <c r="L1172">
        <v>6</v>
      </c>
      <c r="M1172" s="1" t="s">
        <v>3159</v>
      </c>
    </row>
    <row r="1173" spans="1:13" hidden="1" x14ac:dyDescent="0.25">
      <c r="A1173">
        <v>11941</v>
      </c>
      <c r="B1173" s="1" t="s">
        <v>3160</v>
      </c>
      <c r="C1173" s="1" t="s">
        <v>38</v>
      </c>
      <c r="D1173" s="1" t="s">
        <v>46</v>
      </c>
      <c r="E1173" s="1" t="s">
        <v>3161</v>
      </c>
      <c r="F1173">
        <v>2962892310</v>
      </c>
      <c r="G1173" s="1" t="s">
        <v>39</v>
      </c>
      <c r="H1173" s="1" t="s">
        <v>39</v>
      </c>
      <c r="I1173" s="1" t="s">
        <v>39</v>
      </c>
      <c r="J1173">
        <v>28</v>
      </c>
      <c r="K1173">
        <v>144415</v>
      </c>
      <c r="L1173">
        <v>8</v>
      </c>
      <c r="M1173" s="1" t="s">
        <v>3162</v>
      </c>
    </row>
    <row r="1174" spans="1:13" hidden="1" x14ac:dyDescent="0.25">
      <c r="A1174">
        <v>11942</v>
      </c>
      <c r="B1174" s="1" t="s">
        <v>3163</v>
      </c>
      <c r="C1174" s="1" t="s">
        <v>38</v>
      </c>
      <c r="D1174" s="1" t="s">
        <v>44</v>
      </c>
      <c r="E1174" s="1" t="s">
        <v>3164</v>
      </c>
      <c r="F1174">
        <v>2963204132</v>
      </c>
      <c r="G1174" s="1" t="s">
        <v>39</v>
      </c>
      <c r="H1174" s="1" t="s">
        <v>39</v>
      </c>
      <c r="I1174" s="1" t="s">
        <v>39</v>
      </c>
      <c r="J1174">
        <v>563</v>
      </c>
      <c r="K1174">
        <v>144423</v>
      </c>
      <c r="L1174">
        <v>13</v>
      </c>
      <c r="M1174" s="1" t="s">
        <v>3165</v>
      </c>
    </row>
    <row r="1175" spans="1:13" x14ac:dyDescent="0.25">
      <c r="A1175">
        <v>11943</v>
      </c>
      <c r="B1175" s="1" t="s">
        <v>3166</v>
      </c>
      <c r="C1175" s="1" t="s">
        <v>38</v>
      </c>
      <c r="D1175" s="1" t="s">
        <v>46</v>
      </c>
      <c r="E1175" s="1" t="s">
        <v>47</v>
      </c>
      <c r="F1175">
        <v>2963255227</v>
      </c>
      <c r="G1175" s="1" t="s">
        <v>39</v>
      </c>
      <c r="H1175" s="1" t="s">
        <v>39</v>
      </c>
      <c r="I1175" s="1" t="s">
        <v>39</v>
      </c>
      <c r="J1175">
        <v>553</v>
      </c>
      <c r="K1175">
        <v>144436</v>
      </c>
      <c r="L1175">
        <v>7</v>
      </c>
      <c r="M1175" s="1" t="s">
        <v>3167</v>
      </c>
    </row>
    <row r="1176" spans="1:13" hidden="1" x14ac:dyDescent="0.25">
      <c r="A1176">
        <v>11944</v>
      </c>
      <c r="B1176" s="1" t="s">
        <v>3168</v>
      </c>
      <c r="C1176" s="1" t="s">
        <v>38</v>
      </c>
      <c r="D1176" s="1" t="s">
        <v>46</v>
      </c>
      <c r="E1176" s="1" t="s">
        <v>3169</v>
      </c>
      <c r="F1176">
        <v>2966788439</v>
      </c>
      <c r="G1176" s="1" t="s">
        <v>39</v>
      </c>
      <c r="H1176" s="1" t="s">
        <v>39</v>
      </c>
      <c r="I1176" s="1" t="s">
        <v>39</v>
      </c>
      <c r="J1176">
        <v>28</v>
      </c>
      <c r="K1176">
        <v>144443</v>
      </c>
      <c r="L1176">
        <v>9</v>
      </c>
      <c r="M1176" s="1" t="s">
        <v>3170</v>
      </c>
    </row>
    <row r="1177" spans="1:13" x14ac:dyDescent="0.25">
      <c r="A1177">
        <v>11945</v>
      </c>
      <c r="B1177" s="1" t="s">
        <v>3171</v>
      </c>
      <c r="C1177" s="1" t="s">
        <v>38</v>
      </c>
      <c r="D1177" s="1" t="s">
        <v>46</v>
      </c>
      <c r="E1177" s="1" t="s">
        <v>47</v>
      </c>
      <c r="F1177">
        <v>2966849744</v>
      </c>
      <c r="G1177" s="1" t="s">
        <v>39</v>
      </c>
      <c r="H1177" s="1" t="s">
        <v>39</v>
      </c>
      <c r="I1177" s="1" t="s">
        <v>39</v>
      </c>
      <c r="J1177">
        <v>553</v>
      </c>
      <c r="K1177">
        <v>144452</v>
      </c>
      <c r="L1177">
        <v>7</v>
      </c>
      <c r="M1177" s="1" t="s">
        <v>3172</v>
      </c>
    </row>
    <row r="1178" spans="1:13" hidden="1" x14ac:dyDescent="0.25">
      <c r="A1178">
        <v>11946</v>
      </c>
      <c r="B1178" s="1" t="s">
        <v>3173</v>
      </c>
      <c r="C1178" s="1" t="s">
        <v>38</v>
      </c>
      <c r="D1178" s="1" t="s">
        <v>46</v>
      </c>
      <c r="E1178" s="1" t="s">
        <v>3174</v>
      </c>
      <c r="F1178">
        <v>2967085678</v>
      </c>
      <c r="G1178" s="1" t="s">
        <v>39</v>
      </c>
      <c r="H1178" s="1" t="s">
        <v>39</v>
      </c>
      <c r="I1178" s="1" t="s">
        <v>39</v>
      </c>
      <c r="J1178">
        <v>28</v>
      </c>
      <c r="K1178">
        <v>144459</v>
      </c>
      <c r="L1178">
        <v>8</v>
      </c>
      <c r="M1178" s="1" t="s">
        <v>3175</v>
      </c>
    </row>
    <row r="1179" spans="1:13" x14ac:dyDescent="0.25">
      <c r="A1179">
        <v>11947</v>
      </c>
      <c r="B1179" s="1" t="s">
        <v>3176</v>
      </c>
      <c r="C1179" s="1" t="s">
        <v>38</v>
      </c>
      <c r="D1179" s="1" t="s">
        <v>46</v>
      </c>
      <c r="E1179" s="1" t="s">
        <v>47</v>
      </c>
      <c r="F1179">
        <v>2967090091</v>
      </c>
      <c r="G1179" s="1" t="s">
        <v>39</v>
      </c>
      <c r="H1179" s="1" t="s">
        <v>39</v>
      </c>
      <c r="I1179" s="1" t="s">
        <v>39</v>
      </c>
      <c r="J1179">
        <v>553</v>
      </c>
      <c r="K1179">
        <v>144467</v>
      </c>
      <c r="L1179">
        <v>6</v>
      </c>
      <c r="M1179" s="1" t="s">
        <v>3177</v>
      </c>
    </row>
    <row r="1180" spans="1:13" hidden="1" x14ac:dyDescent="0.25">
      <c r="A1180">
        <v>11948</v>
      </c>
      <c r="B1180" s="1" t="s">
        <v>3178</v>
      </c>
      <c r="C1180" s="1" t="s">
        <v>38</v>
      </c>
      <c r="D1180" s="1" t="s">
        <v>46</v>
      </c>
      <c r="E1180" s="1" t="s">
        <v>3179</v>
      </c>
      <c r="F1180">
        <v>2967108511</v>
      </c>
      <c r="G1180" s="1" t="s">
        <v>39</v>
      </c>
      <c r="H1180" s="1" t="s">
        <v>39</v>
      </c>
      <c r="I1180" s="1" t="s">
        <v>39</v>
      </c>
      <c r="J1180">
        <v>28</v>
      </c>
      <c r="K1180">
        <v>144473</v>
      </c>
      <c r="L1180">
        <v>8</v>
      </c>
      <c r="M1180" s="1" t="s">
        <v>3180</v>
      </c>
    </row>
    <row r="1181" spans="1:13" x14ac:dyDescent="0.25">
      <c r="A1181">
        <v>11949</v>
      </c>
      <c r="B1181" s="1" t="s">
        <v>3181</v>
      </c>
      <c r="C1181" s="1" t="s">
        <v>38</v>
      </c>
      <c r="D1181" s="1" t="s">
        <v>46</v>
      </c>
      <c r="E1181" s="1" t="s">
        <v>47</v>
      </c>
      <c r="F1181">
        <v>2967114821</v>
      </c>
      <c r="G1181" s="1" t="s">
        <v>39</v>
      </c>
      <c r="H1181" s="1" t="s">
        <v>39</v>
      </c>
      <c r="I1181" s="1" t="s">
        <v>39</v>
      </c>
      <c r="J1181">
        <v>553</v>
      </c>
      <c r="K1181">
        <v>144481</v>
      </c>
      <c r="L1181">
        <v>6</v>
      </c>
      <c r="M1181" s="1" t="s">
        <v>243</v>
      </c>
    </row>
    <row r="1182" spans="1:13" hidden="1" x14ac:dyDescent="0.25">
      <c r="A1182">
        <v>11950</v>
      </c>
      <c r="B1182" s="1" t="s">
        <v>3182</v>
      </c>
      <c r="C1182" s="1" t="s">
        <v>38</v>
      </c>
      <c r="D1182" s="1" t="s">
        <v>46</v>
      </c>
      <c r="E1182" s="1" t="s">
        <v>3183</v>
      </c>
      <c r="F1182">
        <v>2967117496</v>
      </c>
      <c r="G1182" s="1" t="s">
        <v>39</v>
      </c>
      <c r="H1182" s="1" t="s">
        <v>39</v>
      </c>
      <c r="I1182" s="1" t="s">
        <v>39</v>
      </c>
      <c r="J1182">
        <v>28</v>
      </c>
      <c r="K1182">
        <v>144487</v>
      </c>
      <c r="L1182">
        <v>7</v>
      </c>
      <c r="M1182" s="1" t="s">
        <v>3184</v>
      </c>
    </row>
    <row r="1183" spans="1:13" x14ac:dyDescent="0.25">
      <c r="A1183">
        <v>11951</v>
      </c>
      <c r="B1183" s="1" t="s">
        <v>3185</v>
      </c>
      <c r="C1183" s="1" t="s">
        <v>38</v>
      </c>
      <c r="D1183" s="1" t="s">
        <v>46</v>
      </c>
      <c r="E1183" s="1" t="s">
        <v>47</v>
      </c>
      <c r="F1183">
        <v>2967123080</v>
      </c>
      <c r="G1183" s="1" t="s">
        <v>39</v>
      </c>
      <c r="H1183" s="1" t="s">
        <v>39</v>
      </c>
      <c r="I1183" s="1" t="s">
        <v>39</v>
      </c>
      <c r="J1183">
        <v>553</v>
      </c>
      <c r="K1183">
        <v>144494</v>
      </c>
      <c r="L1183">
        <v>6</v>
      </c>
      <c r="M1183" s="1" t="s">
        <v>3186</v>
      </c>
    </row>
    <row r="1184" spans="1:13" hidden="1" x14ac:dyDescent="0.25">
      <c r="A1184">
        <v>11952</v>
      </c>
      <c r="B1184" s="1" t="s">
        <v>3187</v>
      </c>
      <c r="C1184" s="1" t="s">
        <v>38</v>
      </c>
      <c r="D1184" s="1" t="s">
        <v>46</v>
      </c>
      <c r="E1184" s="1" t="s">
        <v>3188</v>
      </c>
      <c r="F1184">
        <v>2967142973</v>
      </c>
      <c r="G1184" s="1" t="s">
        <v>39</v>
      </c>
      <c r="H1184" s="1" t="s">
        <v>39</v>
      </c>
      <c r="I1184" s="1" t="s">
        <v>39</v>
      </c>
      <c r="J1184">
        <v>28</v>
      </c>
      <c r="K1184">
        <v>144500</v>
      </c>
      <c r="L1184">
        <v>8</v>
      </c>
      <c r="M1184" s="1" t="s">
        <v>3189</v>
      </c>
    </row>
    <row r="1185" spans="1:13" hidden="1" x14ac:dyDescent="0.25">
      <c r="A1185">
        <v>11953</v>
      </c>
      <c r="B1185" s="1" t="s">
        <v>3190</v>
      </c>
      <c r="C1185" s="1" t="s">
        <v>38</v>
      </c>
      <c r="D1185" s="1" t="s">
        <v>44</v>
      </c>
      <c r="E1185" s="1" t="s">
        <v>3191</v>
      </c>
      <c r="F1185">
        <v>2967363230</v>
      </c>
      <c r="G1185" s="1" t="s">
        <v>39</v>
      </c>
      <c r="H1185" s="1" t="s">
        <v>39</v>
      </c>
      <c r="I1185" s="1" t="s">
        <v>39</v>
      </c>
      <c r="J1185">
        <v>563</v>
      </c>
      <c r="K1185">
        <v>144508</v>
      </c>
      <c r="L1185">
        <v>12</v>
      </c>
      <c r="M1185" s="1" t="s">
        <v>3192</v>
      </c>
    </row>
    <row r="1186" spans="1:13" x14ac:dyDescent="0.25">
      <c r="A1186">
        <v>11954</v>
      </c>
      <c r="B1186" s="1" t="s">
        <v>3193</v>
      </c>
      <c r="C1186" s="1" t="s">
        <v>38</v>
      </c>
      <c r="D1186" s="1" t="s">
        <v>46</v>
      </c>
      <c r="E1186" s="1" t="s">
        <v>47</v>
      </c>
      <c r="F1186">
        <v>2967368919</v>
      </c>
      <c r="G1186" s="1" t="s">
        <v>39</v>
      </c>
      <c r="H1186" s="1" t="s">
        <v>39</v>
      </c>
      <c r="I1186" s="1" t="s">
        <v>39</v>
      </c>
      <c r="J1186">
        <v>553</v>
      </c>
      <c r="K1186">
        <v>144520</v>
      </c>
      <c r="L1186">
        <v>6</v>
      </c>
      <c r="M1186" s="1" t="s">
        <v>3194</v>
      </c>
    </row>
    <row r="1187" spans="1:13" hidden="1" x14ac:dyDescent="0.25">
      <c r="A1187">
        <v>11955</v>
      </c>
      <c r="B1187" s="1" t="s">
        <v>3195</v>
      </c>
      <c r="C1187" s="1" t="s">
        <v>38</v>
      </c>
      <c r="D1187" s="1" t="s">
        <v>46</v>
      </c>
      <c r="E1187" s="1" t="s">
        <v>3196</v>
      </c>
      <c r="F1187">
        <v>2967371804</v>
      </c>
      <c r="G1187" s="1" t="s">
        <v>39</v>
      </c>
      <c r="H1187" s="1" t="s">
        <v>39</v>
      </c>
      <c r="I1187" s="1" t="s">
        <v>39</v>
      </c>
      <c r="J1187">
        <v>28</v>
      </c>
      <c r="K1187">
        <v>144526</v>
      </c>
      <c r="L1187">
        <v>7</v>
      </c>
      <c r="M1187" s="1" t="s">
        <v>3197</v>
      </c>
    </row>
    <row r="1188" spans="1:13" x14ac:dyDescent="0.25">
      <c r="A1188">
        <v>11956</v>
      </c>
      <c r="B1188" s="1" t="s">
        <v>3198</v>
      </c>
      <c r="C1188" s="1" t="s">
        <v>38</v>
      </c>
      <c r="D1188" s="1" t="s">
        <v>46</v>
      </c>
      <c r="E1188" s="1" t="s">
        <v>47</v>
      </c>
      <c r="F1188">
        <v>2967378238</v>
      </c>
      <c r="G1188" s="1" t="s">
        <v>39</v>
      </c>
      <c r="H1188" s="1" t="s">
        <v>39</v>
      </c>
      <c r="I1188" s="1" t="s">
        <v>39</v>
      </c>
      <c r="J1188">
        <v>553</v>
      </c>
      <c r="K1188">
        <v>144533</v>
      </c>
      <c r="L1188">
        <v>6</v>
      </c>
      <c r="M1188" s="1" t="s">
        <v>3199</v>
      </c>
    </row>
    <row r="1189" spans="1:13" hidden="1" x14ac:dyDescent="0.25">
      <c r="A1189">
        <v>11957</v>
      </c>
      <c r="B1189" s="1" t="s">
        <v>3200</v>
      </c>
      <c r="C1189" s="1" t="s">
        <v>38</v>
      </c>
      <c r="D1189" s="1" t="s">
        <v>46</v>
      </c>
      <c r="E1189" s="1" t="s">
        <v>3201</v>
      </c>
      <c r="F1189">
        <v>2967380253</v>
      </c>
      <c r="G1189" s="1" t="s">
        <v>39</v>
      </c>
      <c r="H1189" s="1" t="s">
        <v>39</v>
      </c>
      <c r="I1189" s="1" t="s">
        <v>39</v>
      </c>
      <c r="J1189">
        <v>28</v>
      </c>
      <c r="K1189">
        <v>144539</v>
      </c>
      <c r="L1189">
        <v>7</v>
      </c>
      <c r="M1189" s="1" t="s">
        <v>3202</v>
      </c>
    </row>
    <row r="1190" spans="1:13" x14ac:dyDescent="0.25">
      <c r="A1190">
        <v>11958</v>
      </c>
      <c r="B1190" s="1" t="s">
        <v>3203</v>
      </c>
      <c r="C1190" s="1" t="s">
        <v>38</v>
      </c>
      <c r="D1190" s="1" t="s">
        <v>46</v>
      </c>
      <c r="E1190" s="1" t="s">
        <v>47</v>
      </c>
      <c r="F1190">
        <v>2967385355</v>
      </c>
      <c r="G1190" s="1" t="s">
        <v>39</v>
      </c>
      <c r="H1190" s="1" t="s">
        <v>39</v>
      </c>
      <c r="I1190" s="1" t="s">
        <v>39</v>
      </c>
      <c r="J1190">
        <v>553</v>
      </c>
      <c r="K1190">
        <v>144546</v>
      </c>
      <c r="L1190">
        <v>6</v>
      </c>
      <c r="M1190" s="1" t="s">
        <v>3204</v>
      </c>
    </row>
    <row r="1191" spans="1:13" hidden="1" x14ac:dyDescent="0.25">
      <c r="A1191">
        <v>11959</v>
      </c>
      <c r="B1191" s="1" t="s">
        <v>3205</v>
      </c>
      <c r="C1191" s="1" t="s">
        <v>38</v>
      </c>
      <c r="D1191" s="1" t="s">
        <v>46</v>
      </c>
      <c r="E1191" s="1" t="s">
        <v>3206</v>
      </c>
      <c r="F1191">
        <v>2967389328</v>
      </c>
      <c r="G1191" s="1" t="s">
        <v>39</v>
      </c>
      <c r="H1191" s="1" t="s">
        <v>39</v>
      </c>
      <c r="I1191" s="1" t="s">
        <v>39</v>
      </c>
      <c r="J1191">
        <v>28</v>
      </c>
      <c r="K1191">
        <v>144552</v>
      </c>
      <c r="L1191">
        <v>7</v>
      </c>
      <c r="M1191" s="1" t="s">
        <v>3207</v>
      </c>
    </row>
    <row r="1192" spans="1:13" x14ac:dyDescent="0.25">
      <c r="A1192">
        <v>11960</v>
      </c>
      <c r="B1192" s="1" t="s">
        <v>3208</v>
      </c>
      <c r="C1192" s="1" t="s">
        <v>38</v>
      </c>
      <c r="D1192" s="1" t="s">
        <v>46</v>
      </c>
      <c r="E1192" s="1" t="s">
        <v>47</v>
      </c>
      <c r="F1192">
        <v>2967392879</v>
      </c>
      <c r="G1192" s="1" t="s">
        <v>39</v>
      </c>
      <c r="H1192" s="1" t="s">
        <v>39</v>
      </c>
      <c r="I1192" s="1" t="s">
        <v>39</v>
      </c>
      <c r="J1192">
        <v>553</v>
      </c>
      <c r="K1192">
        <v>144559</v>
      </c>
      <c r="L1192">
        <v>6</v>
      </c>
      <c r="M1192" s="1" t="s">
        <v>3209</v>
      </c>
    </row>
    <row r="1193" spans="1:13" hidden="1" x14ac:dyDescent="0.25">
      <c r="A1193">
        <v>11961</v>
      </c>
      <c r="B1193" s="1" t="s">
        <v>3210</v>
      </c>
      <c r="C1193" s="1" t="s">
        <v>38</v>
      </c>
      <c r="D1193" s="1" t="s">
        <v>46</v>
      </c>
      <c r="E1193" s="1" t="s">
        <v>3211</v>
      </c>
      <c r="F1193">
        <v>2967432469</v>
      </c>
      <c r="G1193" s="1" t="s">
        <v>39</v>
      </c>
      <c r="H1193" s="1" t="s">
        <v>39</v>
      </c>
      <c r="I1193" s="1" t="s">
        <v>39</v>
      </c>
      <c r="J1193">
        <v>28</v>
      </c>
      <c r="K1193">
        <v>144565</v>
      </c>
      <c r="L1193">
        <v>8</v>
      </c>
      <c r="M1193" s="1" t="s">
        <v>3212</v>
      </c>
    </row>
    <row r="1194" spans="1:13" x14ac:dyDescent="0.25">
      <c r="A1194">
        <v>11962</v>
      </c>
      <c r="B1194" s="1" t="s">
        <v>3213</v>
      </c>
      <c r="C1194" s="1" t="s">
        <v>38</v>
      </c>
      <c r="D1194" s="1" t="s">
        <v>46</v>
      </c>
      <c r="E1194" s="1" t="s">
        <v>339</v>
      </c>
      <c r="F1194">
        <v>2967462708</v>
      </c>
      <c r="G1194" s="1" t="s">
        <v>39</v>
      </c>
      <c r="H1194" s="1" t="s">
        <v>39</v>
      </c>
      <c r="I1194" s="1" t="s">
        <v>39</v>
      </c>
      <c r="J1194">
        <v>553</v>
      </c>
      <c r="K1194">
        <v>144573</v>
      </c>
      <c r="L1194">
        <v>7</v>
      </c>
      <c r="M1194" s="1" t="s">
        <v>3214</v>
      </c>
    </row>
    <row r="1195" spans="1:13" hidden="1" x14ac:dyDescent="0.25">
      <c r="A1195">
        <v>11963</v>
      </c>
      <c r="B1195" s="1" t="s">
        <v>3215</v>
      </c>
      <c r="C1195" s="1" t="s">
        <v>38</v>
      </c>
      <c r="D1195" s="1" t="s">
        <v>46</v>
      </c>
      <c r="E1195" s="1" t="s">
        <v>3216</v>
      </c>
      <c r="F1195">
        <v>2967498113</v>
      </c>
      <c r="G1195" s="1" t="s">
        <v>39</v>
      </c>
      <c r="H1195" s="1" t="s">
        <v>39</v>
      </c>
      <c r="I1195" s="1" t="s">
        <v>39</v>
      </c>
      <c r="J1195">
        <v>28</v>
      </c>
      <c r="K1195">
        <v>144580</v>
      </c>
      <c r="L1195">
        <v>8</v>
      </c>
      <c r="M1195" s="1" t="s">
        <v>3217</v>
      </c>
    </row>
    <row r="1196" spans="1:13" hidden="1" x14ac:dyDescent="0.25">
      <c r="A1196">
        <v>11964</v>
      </c>
      <c r="B1196" s="1" t="s">
        <v>3218</v>
      </c>
      <c r="C1196" s="1" t="s">
        <v>38</v>
      </c>
      <c r="D1196" s="1" t="s">
        <v>44</v>
      </c>
      <c r="E1196" s="1" t="s">
        <v>3219</v>
      </c>
      <c r="F1196">
        <v>2967602651</v>
      </c>
      <c r="G1196" s="1" t="s">
        <v>39</v>
      </c>
      <c r="H1196" s="1" t="s">
        <v>39</v>
      </c>
      <c r="I1196" s="1" t="s">
        <v>39</v>
      </c>
      <c r="J1196">
        <v>563</v>
      </c>
      <c r="K1196">
        <v>144588</v>
      </c>
      <c r="L1196">
        <v>12</v>
      </c>
      <c r="M1196" s="1" t="s">
        <v>3220</v>
      </c>
    </row>
    <row r="1197" spans="1:13" x14ac:dyDescent="0.25">
      <c r="A1197">
        <v>11965</v>
      </c>
      <c r="B1197" s="1" t="s">
        <v>3221</v>
      </c>
      <c r="C1197" s="1" t="s">
        <v>38</v>
      </c>
      <c r="D1197" s="1" t="s">
        <v>46</v>
      </c>
      <c r="E1197" s="1" t="s">
        <v>341</v>
      </c>
      <c r="F1197">
        <v>2967618371</v>
      </c>
      <c r="G1197" s="1" t="s">
        <v>39</v>
      </c>
      <c r="H1197" s="1" t="s">
        <v>39</v>
      </c>
      <c r="I1197" s="1" t="s">
        <v>39</v>
      </c>
      <c r="J1197">
        <v>553</v>
      </c>
      <c r="K1197">
        <v>144600</v>
      </c>
      <c r="L1197">
        <v>6</v>
      </c>
      <c r="M1197" s="1" t="s">
        <v>3222</v>
      </c>
    </row>
    <row r="1198" spans="1:13" hidden="1" x14ac:dyDescent="0.25">
      <c r="A1198">
        <v>11966</v>
      </c>
      <c r="B1198" s="1" t="s">
        <v>3223</v>
      </c>
      <c r="C1198" s="1" t="s">
        <v>38</v>
      </c>
      <c r="D1198" s="1" t="s">
        <v>46</v>
      </c>
      <c r="E1198" s="1" t="s">
        <v>3224</v>
      </c>
      <c r="F1198">
        <v>2967912125</v>
      </c>
      <c r="G1198" s="1" t="s">
        <v>39</v>
      </c>
      <c r="H1198" s="1" t="s">
        <v>39</v>
      </c>
      <c r="I1198" s="1" t="s">
        <v>39</v>
      </c>
      <c r="J1198">
        <v>28</v>
      </c>
      <c r="K1198">
        <v>144606</v>
      </c>
      <c r="L1198">
        <v>8</v>
      </c>
      <c r="M1198" s="1" t="s">
        <v>3225</v>
      </c>
    </row>
    <row r="1199" spans="1:13" hidden="1" x14ac:dyDescent="0.25">
      <c r="A1199">
        <v>11967</v>
      </c>
      <c r="B1199" s="1" t="s">
        <v>3226</v>
      </c>
      <c r="C1199" s="1" t="s">
        <v>38</v>
      </c>
      <c r="D1199" s="1" t="s">
        <v>44</v>
      </c>
      <c r="E1199" s="1" t="s">
        <v>3227</v>
      </c>
      <c r="F1199">
        <v>2968132364</v>
      </c>
      <c r="G1199" s="1" t="s">
        <v>39</v>
      </c>
      <c r="H1199" s="1" t="s">
        <v>39</v>
      </c>
      <c r="I1199" s="1" t="s">
        <v>39</v>
      </c>
      <c r="J1199">
        <v>563</v>
      </c>
      <c r="K1199">
        <v>144614</v>
      </c>
      <c r="L1199">
        <v>14</v>
      </c>
      <c r="M1199" s="1" t="s">
        <v>3228</v>
      </c>
    </row>
    <row r="1200" spans="1:13" x14ac:dyDescent="0.25">
      <c r="A1200">
        <v>11968</v>
      </c>
      <c r="B1200" s="1" t="s">
        <v>3229</v>
      </c>
      <c r="C1200" s="1" t="s">
        <v>38</v>
      </c>
      <c r="D1200" s="1" t="s">
        <v>46</v>
      </c>
      <c r="E1200" s="1" t="s">
        <v>47</v>
      </c>
      <c r="F1200">
        <v>2968192649</v>
      </c>
      <c r="G1200" s="1" t="s">
        <v>39</v>
      </c>
      <c r="H1200" s="1" t="s">
        <v>39</v>
      </c>
      <c r="I1200" s="1" t="s">
        <v>39</v>
      </c>
      <c r="J1200">
        <v>553</v>
      </c>
      <c r="K1200">
        <v>144628</v>
      </c>
      <c r="L1200">
        <v>7</v>
      </c>
      <c r="M1200" s="1" t="s">
        <v>3230</v>
      </c>
    </row>
    <row r="1201" spans="1:13" hidden="1" x14ac:dyDescent="0.25">
      <c r="A1201">
        <v>11969</v>
      </c>
      <c r="B1201" s="1" t="s">
        <v>3231</v>
      </c>
      <c r="C1201" s="1" t="s">
        <v>38</v>
      </c>
      <c r="D1201" s="1" t="s">
        <v>46</v>
      </c>
      <c r="E1201" s="1" t="s">
        <v>3232</v>
      </c>
      <c r="F1201">
        <v>2968209885</v>
      </c>
      <c r="G1201" s="1" t="s">
        <v>39</v>
      </c>
      <c r="H1201" s="1" t="s">
        <v>39</v>
      </c>
      <c r="I1201" s="1" t="s">
        <v>39</v>
      </c>
      <c r="J1201">
        <v>28</v>
      </c>
      <c r="K1201">
        <v>144635</v>
      </c>
      <c r="L1201">
        <v>8</v>
      </c>
      <c r="M1201" s="1" t="s">
        <v>3233</v>
      </c>
    </row>
    <row r="1202" spans="1:13" x14ac:dyDescent="0.25">
      <c r="A1202">
        <v>11970</v>
      </c>
      <c r="B1202" s="1" t="s">
        <v>3234</v>
      </c>
      <c r="C1202" s="1" t="s">
        <v>38</v>
      </c>
      <c r="D1202" s="1" t="s">
        <v>46</v>
      </c>
      <c r="E1202" s="1" t="s">
        <v>47</v>
      </c>
      <c r="F1202">
        <v>2968226749</v>
      </c>
      <c r="G1202" s="1" t="s">
        <v>39</v>
      </c>
      <c r="H1202" s="1" t="s">
        <v>39</v>
      </c>
      <c r="I1202" s="1" t="s">
        <v>39</v>
      </c>
      <c r="J1202">
        <v>553</v>
      </c>
      <c r="K1202">
        <v>144643</v>
      </c>
      <c r="L1202">
        <v>7</v>
      </c>
      <c r="M1202" s="1" t="s">
        <v>3235</v>
      </c>
    </row>
    <row r="1203" spans="1:13" hidden="1" x14ac:dyDescent="0.25">
      <c r="A1203">
        <v>11971</v>
      </c>
      <c r="B1203" s="1" t="s">
        <v>3236</v>
      </c>
      <c r="C1203" s="1" t="s">
        <v>38</v>
      </c>
      <c r="D1203" s="1" t="s">
        <v>46</v>
      </c>
      <c r="E1203" s="1" t="s">
        <v>3237</v>
      </c>
      <c r="F1203">
        <v>2968277351</v>
      </c>
      <c r="G1203" s="1" t="s">
        <v>39</v>
      </c>
      <c r="H1203" s="1" t="s">
        <v>39</v>
      </c>
      <c r="I1203" s="1" t="s">
        <v>39</v>
      </c>
      <c r="J1203">
        <v>28</v>
      </c>
      <c r="K1203">
        <v>144650</v>
      </c>
      <c r="L1203">
        <v>8</v>
      </c>
      <c r="M1203" s="1" t="s">
        <v>3238</v>
      </c>
    </row>
    <row r="1204" spans="1:13" x14ac:dyDescent="0.25">
      <c r="A1204">
        <v>11972</v>
      </c>
      <c r="B1204" s="1" t="s">
        <v>3239</v>
      </c>
      <c r="C1204" s="1" t="s">
        <v>38</v>
      </c>
      <c r="D1204" s="1" t="s">
        <v>46</v>
      </c>
      <c r="E1204" s="1" t="s">
        <v>47</v>
      </c>
      <c r="F1204">
        <v>2968282697</v>
      </c>
      <c r="G1204" s="1" t="s">
        <v>39</v>
      </c>
      <c r="H1204" s="1" t="s">
        <v>39</v>
      </c>
      <c r="I1204" s="1" t="s">
        <v>39</v>
      </c>
      <c r="J1204">
        <v>553</v>
      </c>
      <c r="K1204">
        <v>144658</v>
      </c>
      <c r="L1204">
        <v>6</v>
      </c>
      <c r="M1204" s="1" t="s">
        <v>3240</v>
      </c>
    </row>
    <row r="1205" spans="1:13" hidden="1" x14ac:dyDescent="0.25">
      <c r="A1205">
        <v>11973</v>
      </c>
      <c r="B1205" s="1" t="s">
        <v>3241</v>
      </c>
      <c r="C1205" s="1" t="s">
        <v>38</v>
      </c>
      <c r="D1205" s="1" t="s">
        <v>46</v>
      </c>
      <c r="E1205" s="1" t="s">
        <v>3242</v>
      </c>
      <c r="F1205">
        <v>2968287722</v>
      </c>
      <c r="G1205" s="1" t="s">
        <v>39</v>
      </c>
      <c r="H1205" s="1" t="s">
        <v>39</v>
      </c>
      <c r="I1205" s="1" t="s">
        <v>39</v>
      </c>
      <c r="J1205">
        <v>28</v>
      </c>
      <c r="K1205">
        <v>144664</v>
      </c>
      <c r="L1205">
        <v>7</v>
      </c>
      <c r="M1205" s="1" t="s">
        <v>3243</v>
      </c>
    </row>
    <row r="1206" spans="1:13" x14ac:dyDescent="0.25">
      <c r="A1206">
        <v>11974</v>
      </c>
      <c r="B1206" s="1" t="s">
        <v>3244</v>
      </c>
      <c r="C1206" s="1" t="s">
        <v>38</v>
      </c>
      <c r="D1206" s="1" t="s">
        <v>46</v>
      </c>
      <c r="E1206" s="1" t="s">
        <v>47</v>
      </c>
      <c r="F1206">
        <v>2968291736</v>
      </c>
      <c r="G1206" s="1" t="s">
        <v>39</v>
      </c>
      <c r="H1206" s="1" t="s">
        <v>39</v>
      </c>
      <c r="I1206" s="1" t="s">
        <v>39</v>
      </c>
      <c r="J1206">
        <v>553</v>
      </c>
      <c r="K1206">
        <v>144671</v>
      </c>
      <c r="L1206">
        <v>6</v>
      </c>
      <c r="M1206" s="1" t="s">
        <v>3245</v>
      </c>
    </row>
    <row r="1207" spans="1:13" hidden="1" x14ac:dyDescent="0.25">
      <c r="A1207">
        <v>11975</v>
      </c>
      <c r="B1207" s="1" t="s">
        <v>3246</v>
      </c>
      <c r="C1207" s="1" t="s">
        <v>38</v>
      </c>
      <c r="D1207" s="1" t="s">
        <v>46</v>
      </c>
      <c r="E1207" s="1" t="s">
        <v>207</v>
      </c>
      <c r="F1207">
        <v>2968294469</v>
      </c>
      <c r="G1207" s="1" t="s">
        <v>39</v>
      </c>
      <c r="H1207" s="1" t="s">
        <v>39</v>
      </c>
      <c r="I1207" s="1" t="s">
        <v>39</v>
      </c>
      <c r="J1207">
        <v>28</v>
      </c>
      <c r="K1207">
        <v>144677</v>
      </c>
      <c r="L1207">
        <v>7</v>
      </c>
      <c r="M1207" s="1" t="s">
        <v>208</v>
      </c>
    </row>
    <row r="1208" spans="1:13" x14ac:dyDescent="0.25">
      <c r="A1208">
        <v>11976</v>
      </c>
      <c r="B1208" s="1" t="s">
        <v>3247</v>
      </c>
      <c r="C1208" s="1" t="s">
        <v>38</v>
      </c>
      <c r="D1208" s="1" t="s">
        <v>46</v>
      </c>
      <c r="E1208" s="1" t="s">
        <v>47</v>
      </c>
      <c r="F1208">
        <v>2968347574</v>
      </c>
      <c r="G1208" s="1" t="s">
        <v>39</v>
      </c>
      <c r="H1208" s="1" t="s">
        <v>39</v>
      </c>
      <c r="I1208" s="1" t="s">
        <v>39</v>
      </c>
      <c r="J1208">
        <v>553</v>
      </c>
      <c r="K1208">
        <v>144684</v>
      </c>
      <c r="L1208">
        <v>7</v>
      </c>
      <c r="M1208" s="1" t="s">
        <v>3248</v>
      </c>
    </row>
    <row r="1209" spans="1:13" hidden="1" x14ac:dyDescent="0.25">
      <c r="A1209">
        <v>11977</v>
      </c>
      <c r="B1209" s="1" t="s">
        <v>3249</v>
      </c>
      <c r="C1209" s="1" t="s">
        <v>38</v>
      </c>
      <c r="D1209" s="1" t="s">
        <v>46</v>
      </c>
      <c r="E1209" s="1" t="s">
        <v>3250</v>
      </c>
      <c r="F1209">
        <v>2968353889</v>
      </c>
      <c r="G1209" s="1" t="s">
        <v>39</v>
      </c>
      <c r="H1209" s="1" t="s">
        <v>39</v>
      </c>
      <c r="I1209" s="1" t="s">
        <v>39</v>
      </c>
      <c r="J1209">
        <v>28</v>
      </c>
      <c r="K1209">
        <v>144691</v>
      </c>
      <c r="L1209">
        <v>7</v>
      </c>
      <c r="M1209" s="1" t="s">
        <v>3251</v>
      </c>
    </row>
    <row r="1210" spans="1:13" x14ac:dyDescent="0.25">
      <c r="A1210">
        <v>11978</v>
      </c>
      <c r="B1210" s="1" t="s">
        <v>3252</v>
      </c>
      <c r="C1210" s="1" t="s">
        <v>38</v>
      </c>
      <c r="D1210" s="1" t="s">
        <v>46</v>
      </c>
      <c r="E1210" s="1" t="s">
        <v>339</v>
      </c>
      <c r="F1210">
        <v>2968395350</v>
      </c>
      <c r="G1210" s="1" t="s">
        <v>39</v>
      </c>
      <c r="H1210" s="1" t="s">
        <v>39</v>
      </c>
      <c r="I1210" s="1" t="s">
        <v>39</v>
      </c>
      <c r="J1210">
        <v>553</v>
      </c>
      <c r="K1210">
        <v>144698</v>
      </c>
      <c r="L1210">
        <v>7</v>
      </c>
      <c r="M1210" s="1" t="s">
        <v>3253</v>
      </c>
    </row>
    <row r="1211" spans="1:13" hidden="1" x14ac:dyDescent="0.25">
      <c r="A1211">
        <v>11979</v>
      </c>
      <c r="B1211" s="1" t="s">
        <v>3254</v>
      </c>
      <c r="C1211" s="1" t="s">
        <v>38</v>
      </c>
      <c r="D1211" s="1" t="s">
        <v>46</v>
      </c>
      <c r="E1211" s="1" t="s">
        <v>3255</v>
      </c>
      <c r="F1211">
        <v>2968430241</v>
      </c>
      <c r="G1211" s="1" t="s">
        <v>39</v>
      </c>
      <c r="H1211" s="1" t="s">
        <v>39</v>
      </c>
      <c r="I1211" s="1" t="s">
        <v>39</v>
      </c>
      <c r="J1211">
        <v>28</v>
      </c>
      <c r="K1211">
        <v>144705</v>
      </c>
      <c r="L1211">
        <v>8</v>
      </c>
      <c r="M1211" s="1" t="s">
        <v>3256</v>
      </c>
    </row>
    <row r="1212" spans="1:13" hidden="1" x14ac:dyDescent="0.25">
      <c r="A1212">
        <v>11980</v>
      </c>
      <c r="B1212" s="1" t="s">
        <v>3257</v>
      </c>
      <c r="C1212" s="1" t="s">
        <v>38</v>
      </c>
      <c r="D1212" s="1" t="s">
        <v>44</v>
      </c>
      <c r="E1212" s="1" t="s">
        <v>3258</v>
      </c>
      <c r="F1212">
        <v>2968501362</v>
      </c>
      <c r="G1212" s="1" t="s">
        <v>39</v>
      </c>
      <c r="H1212" s="1" t="s">
        <v>39</v>
      </c>
      <c r="I1212" s="1" t="s">
        <v>39</v>
      </c>
      <c r="J1212">
        <v>563</v>
      </c>
      <c r="K1212">
        <v>144713</v>
      </c>
      <c r="L1212">
        <v>14</v>
      </c>
      <c r="M1212" s="1" t="s">
        <v>3259</v>
      </c>
    </row>
    <row r="1213" spans="1:13" x14ac:dyDescent="0.25">
      <c r="A1213">
        <v>11981</v>
      </c>
      <c r="B1213" s="1" t="s">
        <v>3260</v>
      </c>
      <c r="C1213" s="1" t="s">
        <v>38</v>
      </c>
      <c r="D1213" s="1" t="s">
        <v>46</v>
      </c>
      <c r="E1213" s="1" t="s">
        <v>341</v>
      </c>
      <c r="F1213">
        <v>2968506757</v>
      </c>
      <c r="G1213" s="1" t="s">
        <v>39</v>
      </c>
      <c r="H1213" s="1" t="s">
        <v>39</v>
      </c>
      <c r="I1213" s="1" t="s">
        <v>39</v>
      </c>
      <c r="J1213">
        <v>553</v>
      </c>
      <c r="K1213">
        <v>144727</v>
      </c>
      <c r="L1213">
        <v>6</v>
      </c>
      <c r="M1213" s="1" t="s">
        <v>3261</v>
      </c>
    </row>
    <row r="1214" spans="1:13" hidden="1" x14ac:dyDescent="0.25">
      <c r="A1214">
        <v>11982</v>
      </c>
      <c r="B1214" s="1" t="s">
        <v>3262</v>
      </c>
      <c r="C1214" s="1" t="s">
        <v>38</v>
      </c>
      <c r="D1214" s="1" t="s">
        <v>46</v>
      </c>
      <c r="E1214" s="1" t="s">
        <v>3263</v>
      </c>
      <c r="F1214">
        <v>2968686550</v>
      </c>
      <c r="G1214" s="1" t="s">
        <v>39</v>
      </c>
      <c r="H1214" s="1" t="s">
        <v>39</v>
      </c>
      <c r="I1214" s="1" t="s">
        <v>39</v>
      </c>
      <c r="J1214">
        <v>28</v>
      </c>
      <c r="K1214">
        <v>144733</v>
      </c>
      <c r="L1214">
        <v>8</v>
      </c>
      <c r="M1214" s="1" t="s">
        <v>3264</v>
      </c>
    </row>
    <row r="1215" spans="1:13" hidden="1" x14ac:dyDescent="0.25">
      <c r="A1215">
        <v>11983</v>
      </c>
      <c r="B1215" s="1" t="s">
        <v>3265</v>
      </c>
      <c r="C1215" s="1" t="s">
        <v>38</v>
      </c>
      <c r="D1215" s="1" t="s">
        <v>44</v>
      </c>
      <c r="E1215" s="1" t="s">
        <v>3266</v>
      </c>
      <c r="F1215">
        <v>2968847622</v>
      </c>
      <c r="G1215" s="1" t="s">
        <v>39</v>
      </c>
      <c r="H1215" s="1" t="s">
        <v>39</v>
      </c>
      <c r="I1215" s="1" t="s">
        <v>39</v>
      </c>
      <c r="J1215">
        <v>563</v>
      </c>
      <c r="K1215">
        <v>144741</v>
      </c>
      <c r="L1215">
        <v>14</v>
      </c>
      <c r="M1215" s="1" t="s">
        <v>3267</v>
      </c>
    </row>
    <row r="1216" spans="1:13" x14ac:dyDescent="0.25">
      <c r="A1216">
        <v>11984</v>
      </c>
      <c r="B1216" s="1" t="s">
        <v>3268</v>
      </c>
      <c r="C1216" s="1" t="s">
        <v>38</v>
      </c>
      <c r="D1216" s="1" t="s">
        <v>46</v>
      </c>
      <c r="E1216" s="1" t="s">
        <v>47</v>
      </c>
      <c r="F1216">
        <v>2968863470</v>
      </c>
      <c r="G1216" s="1" t="s">
        <v>39</v>
      </c>
      <c r="H1216" s="1" t="s">
        <v>39</v>
      </c>
      <c r="I1216" s="1" t="s">
        <v>39</v>
      </c>
      <c r="J1216">
        <v>553</v>
      </c>
      <c r="K1216">
        <v>144755</v>
      </c>
      <c r="L1216">
        <v>6</v>
      </c>
      <c r="M1216" s="1" t="s">
        <v>3269</v>
      </c>
    </row>
    <row r="1217" spans="1:13" hidden="1" x14ac:dyDescent="0.25">
      <c r="A1217">
        <v>11985</v>
      </c>
      <c r="B1217" s="1" t="s">
        <v>3270</v>
      </c>
      <c r="C1217" s="1" t="s">
        <v>38</v>
      </c>
      <c r="D1217" s="1" t="s">
        <v>46</v>
      </c>
      <c r="E1217" s="1" t="s">
        <v>3271</v>
      </c>
      <c r="F1217">
        <v>2968878969</v>
      </c>
      <c r="G1217" s="1" t="s">
        <v>39</v>
      </c>
      <c r="H1217" s="1" t="s">
        <v>39</v>
      </c>
      <c r="I1217" s="1" t="s">
        <v>39</v>
      </c>
      <c r="J1217">
        <v>28</v>
      </c>
      <c r="K1217">
        <v>144761</v>
      </c>
      <c r="L1217">
        <v>7</v>
      </c>
      <c r="M1217" s="1" t="s">
        <v>3272</v>
      </c>
    </row>
    <row r="1218" spans="1:13" x14ac:dyDescent="0.25">
      <c r="A1218">
        <v>11986</v>
      </c>
      <c r="B1218" s="1" t="s">
        <v>3273</v>
      </c>
      <c r="C1218" s="1" t="s">
        <v>38</v>
      </c>
      <c r="D1218" s="1" t="s">
        <v>46</v>
      </c>
      <c r="E1218" s="1" t="s">
        <v>47</v>
      </c>
      <c r="F1218">
        <v>2968891337</v>
      </c>
      <c r="G1218" s="1" t="s">
        <v>39</v>
      </c>
      <c r="H1218" s="1" t="s">
        <v>39</v>
      </c>
      <c r="I1218" s="1" t="s">
        <v>39</v>
      </c>
      <c r="J1218">
        <v>553</v>
      </c>
      <c r="K1218">
        <v>144768</v>
      </c>
      <c r="L1218">
        <v>6</v>
      </c>
      <c r="M1218" s="1" t="s">
        <v>3274</v>
      </c>
    </row>
    <row r="1219" spans="1:13" hidden="1" x14ac:dyDescent="0.25">
      <c r="A1219">
        <v>11987</v>
      </c>
      <c r="B1219" s="1" t="s">
        <v>3275</v>
      </c>
      <c r="C1219" s="1" t="s">
        <v>38</v>
      </c>
      <c r="D1219" s="1" t="s">
        <v>46</v>
      </c>
      <c r="E1219" s="1" t="s">
        <v>3276</v>
      </c>
      <c r="F1219">
        <v>2968897954</v>
      </c>
      <c r="G1219" s="1" t="s">
        <v>39</v>
      </c>
      <c r="H1219" s="1" t="s">
        <v>39</v>
      </c>
      <c r="I1219" s="1" t="s">
        <v>39</v>
      </c>
      <c r="J1219">
        <v>28</v>
      </c>
      <c r="K1219">
        <v>144774</v>
      </c>
      <c r="L1219">
        <v>7</v>
      </c>
      <c r="M1219" s="1" t="s">
        <v>3277</v>
      </c>
    </row>
    <row r="1220" spans="1:13" x14ac:dyDescent="0.25">
      <c r="A1220">
        <v>11988</v>
      </c>
      <c r="B1220" s="1" t="s">
        <v>3278</v>
      </c>
      <c r="C1220" s="1" t="s">
        <v>38</v>
      </c>
      <c r="D1220" s="1" t="s">
        <v>46</v>
      </c>
      <c r="E1220" s="1" t="s">
        <v>47</v>
      </c>
      <c r="F1220">
        <v>2968902305</v>
      </c>
      <c r="G1220" s="1" t="s">
        <v>39</v>
      </c>
      <c r="H1220" s="1" t="s">
        <v>39</v>
      </c>
      <c r="I1220" s="1" t="s">
        <v>39</v>
      </c>
      <c r="J1220">
        <v>553</v>
      </c>
      <c r="K1220">
        <v>144781</v>
      </c>
      <c r="L1220">
        <v>6</v>
      </c>
      <c r="M1220" s="1" t="s">
        <v>3279</v>
      </c>
    </row>
    <row r="1221" spans="1:13" hidden="1" x14ac:dyDescent="0.25">
      <c r="A1221">
        <v>11989</v>
      </c>
      <c r="B1221" s="1" t="s">
        <v>3280</v>
      </c>
      <c r="C1221" s="1" t="s">
        <v>38</v>
      </c>
      <c r="D1221" s="1" t="s">
        <v>46</v>
      </c>
      <c r="E1221" s="1" t="s">
        <v>3281</v>
      </c>
      <c r="F1221">
        <v>2968937761</v>
      </c>
      <c r="G1221" s="1" t="s">
        <v>39</v>
      </c>
      <c r="H1221" s="1" t="s">
        <v>39</v>
      </c>
      <c r="I1221" s="1" t="s">
        <v>39</v>
      </c>
      <c r="J1221">
        <v>28</v>
      </c>
      <c r="K1221">
        <v>144787</v>
      </c>
      <c r="L1221">
        <v>8</v>
      </c>
      <c r="M1221" s="1" t="s">
        <v>3282</v>
      </c>
    </row>
    <row r="1222" spans="1:13" x14ac:dyDescent="0.25">
      <c r="A1222">
        <v>11990</v>
      </c>
      <c r="B1222" s="1" t="s">
        <v>3283</v>
      </c>
      <c r="C1222" s="1" t="s">
        <v>38</v>
      </c>
      <c r="D1222" s="1" t="s">
        <v>46</v>
      </c>
      <c r="E1222" s="1" t="s">
        <v>47</v>
      </c>
      <c r="F1222">
        <v>2968945764</v>
      </c>
      <c r="G1222" s="1" t="s">
        <v>39</v>
      </c>
      <c r="H1222" s="1" t="s">
        <v>39</v>
      </c>
      <c r="I1222" s="1" t="s">
        <v>39</v>
      </c>
      <c r="J1222">
        <v>553</v>
      </c>
      <c r="K1222">
        <v>144795</v>
      </c>
      <c r="L1222">
        <v>6</v>
      </c>
      <c r="M1222" s="1" t="s">
        <v>3284</v>
      </c>
    </row>
    <row r="1223" spans="1:13" hidden="1" x14ac:dyDescent="0.25">
      <c r="A1223">
        <v>11991</v>
      </c>
      <c r="B1223" s="1" t="s">
        <v>3285</v>
      </c>
      <c r="C1223" s="1" t="s">
        <v>38</v>
      </c>
      <c r="D1223" s="1" t="s">
        <v>46</v>
      </c>
      <c r="E1223" s="1" t="s">
        <v>151</v>
      </c>
      <c r="F1223">
        <v>2968948447</v>
      </c>
      <c r="G1223" s="1" t="s">
        <v>39</v>
      </c>
      <c r="H1223" s="1" t="s">
        <v>39</v>
      </c>
      <c r="I1223" s="1" t="s">
        <v>39</v>
      </c>
      <c r="J1223">
        <v>28</v>
      </c>
      <c r="K1223">
        <v>144801</v>
      </c>
      <c r="L1223">
        <v>7</v>
      </c>
      <c r="M1223" s="1" t="s">
        <v>152</v>
      </c>
    </row>
    <row r="1224" spans="1:13" x14ac:dyDescent="0.25">
      <c r="A1224">
        <v>11992</v>
      </c>
      <c r="B1224" s="1" t="s">
        <v>3286</v>
      </c>
      <c r="C1224" s="1" t="s">
        <v>38</v>
      </c>
      <c r="D1224" s="1" t="s">
        <v>46</v>
      </c>
      <c r="E1224" s="1" t="s">
        <v>47</v>
      </c>
      <c r="F1224">
        <v>2968955201</v>
      </c>
      <c r="G1224" s="1" t="s">
        <v>39</v>
      </c>
      <c r="H1224" s="1" t="s">
        <v>39</v>
      </c>
      <c r="I1224" s="1" t="s">
        <v>39</v>
      </c>
      <c r="J1224">
        <v>553</v>
      </c>
      <c r="K1224">
        <v>144808</v>
      </c>
      <c r="L1224">
        <v>6</v>
      </c>
      <c r="M1224" s="1" t="s">
        <v>3287</v>
      </c>
    </row>
    <row r="1225" spans="1:13" hidden="1" x14ac:dyDescent="0.25">
      <c r="A1225">
        <v>11993</v>
      </c>
      <c r="B1225" s="1" t="s">
        <v>3288</v>
      </c>
      <c r="C1225" s="1" t="s">
        <v>38</v>
      </c>
      <c r="D1225" s="1" t="s">
        <v>46</v>
      </c>
      <c r="E1225" s="1" t="s">
        <v>3289</v>
      </c>
      <c r="F1225">
        <v>2968960861</v>
      </c>
      <c r="G1225" s="1" t="s">
        <v>39</v>
      </c>
      <c r="H1225" s="1" t="s">
        <v>39</v>
      </c>
      <c r="I1225" s="1" t="s">
        <v>39</v>
      </c>
      <c r="J1225">
        <v>28</v>
      </c>
      <c r="K1225">
        <v>144814</v>
      </c>
      <c r="L1225">
        <v>7</v>
      </c>
      <c r="M1225" s="1" t="s">
        <v>3290</v>
      </c>
    </row>
    <row r="1226" spans="1:13" x14ac:dyDescent="0.25">
      <c r="A1226">
        <v>11994</v>
      </c>
      <c r="B1226" s="1" t="s">
        <v>3291</v>
      </c>
      <c r="C1226" s="1" t="s">
        <v>38</v>
      </c>
      <c r="D1226" s="1" t="s">
        <v>46</v>
      </c>
      <c r="E1226" s="1" t="s">
        <v>339</v>
      </c>
      <c r="F1226">
        <v>2969057387</v>
      </c>
      <c r="G1226" s="1" t="s">
        <v>39</v>
      </c>
      <c r="H1226" s="1" t="s">
        <v>39</v>
      </c>
      <c r="I1226" s="1" t="s">
        <v>39</v>
      </c>
      <c r="J1226">
        <v>553</v>
      </c>
      <c r="K1226">
        <v>144821</v>
      </c>
      <c r="L1226">
        <v>7</v>
      </c>
      <c r="M1226" s="1" t="s">
        <v>3292</v>
      </c>
    </row>
    <row r="1227" spans="1:13" hidden="1" x14ac:dyDescent="0.25">
      <c r="A1227">
        <v>11995</v>
      </c>
      <c r="B1227" s="1" t="s">
        <v>3293</v>
      </c>
      <c r="C1227" s="1" t="s">
        <v>38</v>
      </c>
      <c r="D1227" s="1" t="s">
        <v>46</v>
      </c>
      <c r="E1227" s="1" t="s">
        <v>3294</v>
      </c>
      <c r="F1227">
        <v>2969091282</v>
      </c>
      <c r="G1227" s="1" t="s">
        <v>39</v>
      </c>
      <c r="H1227" s="1" t="s">
        <v>39</v>
      </c>
      <c r="I1227" s="1" t="s">
        <v>39</v>
      </c>
      <c r="J1227">
        <v>28</v>
      </c>
      <c r="K1227">
        <v>144828</v>
      </c>
      <c r="L1227">
        <v>8</v>
      </c>
      <c r="M1227" s="1" t="s">
        <v>3295</v>
      </c>
    </row>
    <row r="1228" spans="1:13" hidden="1" x14ac:dyDescent="0.25">
      <c r="A1228">
        <v>11996</v>
      </c>
      <c r="B1228" s="1" t="s">
        <v>3296</v>
      </c>
      <c r="C1228" s="1" t="s">
        <v>38</v>
      </c>
      <c r="D1228" s="1" t="s">
        <v>44</v>
      </c>
      <c r="E1228" s="1" t="s">
        <v>3297</v>
      </c>
      <c r="F1228">
        <v>2969200373</v>
      </c>
      <c r="G1228" s="1" t="s">
        <v>39</v>
      </c>
      <c r="H1228" s="1" t="s">
        <v>39</v>
      </c>
      <c r="I1228" s="1" t="s">
        <v>39</v>
      </c>
      <c r="J1228">
        <v>563</v>
      </c>
      <c r="K1228">
        <v>144836</v>
      </c>
      <c r="L1228">
        <v>14</v>
      </c>
      <c r="M1228" s="1" t="s">
        <v>3298</v>
      </c>
    </row>
    <row r="1229" spans="1:13" x14ac:dyDescent="0.25">
      <c r="A1229">
        <v>11997</v>
      </c>
      <c r="B1229" s="1" t="s">
        <v>3299</v>
      </c>
      <c r="C1229" s="1" t="s">
        <v>38</v>
      </c>
      <c r="D1229" s="1" t="s">
        <v>46</v>
      </c>
      <c r="E1229" s="1" t="s">
        <v>341</v>
      </c>
      <c r="F1229">
        <v>2969204459</v>
      </c>
      <c r="G1229" s="1" t="s">
        <v>39</v>
      </c>
      <c r="H1229" s="1" t="s">
        <v>39</v>
      </c>
      <c r="I1229" s="1" t="s">
        <v>39</v>
      </c>
      <c r="J1229">
        <v>553</v>
      </c>
      <c r="K1229">
        <v>144850</v>
      </c>
      <c r="L1229">
        <v>6</v>
      </c>
      <c r="M1229" s="1" t="s">
        <v>3300</v>
      </c>
    </row>
    <row r="1230" spans="1:13" hidden="1" x14ac:dyDescent="0.25">
      <c r="A1230">
        <v>11998</v>
      </c>
      <c r="B1230" s="1" t="s">
        <v>3301</v>
      </c>
      <c r="C1230" s="1" t="s">
        <v>38</v>
      </c>
      <c r="D1230" s="1" t="s">
        <v>46</v>
      </c>
      <c r="E1230" s="1" t="s">
        <v>3302</v>
      </c>
      <c r="F1230">
        <v>2969293917</v>
      </c>
      <c r="G1230" s="1" t="s">
        <v>39</v>
      </c>
      <c r="H1230" s="1" t="s">
        <v>39</v>
      </c>
      <c r="I1230" s="1" t="s">
        <v>39</v>
      </c>
      <c r="J1230">
        <v>28</v>
      </c>
      <c r="K1230">
        <v>144856</v>
      </c>
      <c r="L1230">
        <v>8</v>
      </c>
      <c r="M1230" s="1" t="s">
        <v>3303</v>
      </c>
    </row>
    <row r="1231" spans="1:13" hidden="1" x14ac:dyDescent="0.25">
      <c r="A1231">
        <v>11999</v>
      </c>
      <c r="B1231" s="1" t="s">
        <v>3304</v>
      </c>
      <c r="C1231" s="1" t="s">
        <v>38</v>
      </c>
      <c r="D1231" s="1" t="s">
        <v>52</v>
      </c>
      <c r="E1231" s="1" t="s">
        <v>3305</v>
      </c>
      <c r="F1231">
        <v>2969729086</v>
      </c>
      <c r="G1231" s="1" t="s">
        <v>39</v>
      </c>
      <c r="H1231" s="1" t="s">
        <v>39</v>
      </c>
      <c r="I1231" s="1" t="s">
        <v>39</v>
      </c>
      <c r="J1231">
        <v>564</v>
      </c>
      <c r="K1231">
        <v>144864</v>
      </c>
      <c r="L1231">
        <v>18</v>
      </c>
      <c r="M1231" s="1" t="s">
        <v>3306</v>
      </c>
    </row>
    <row r="1232" spans="1:13" hidden="1" x14ac:dyDescent="0.25">
      <c r="A1232">
        <v>12000</v>
      </c>
      <c r="B1232" s="1" t="s">
        <v>3307</v>
      </c>
      <c r="C1232" s="1" t="s">
        <v>38</v>
      </c>
      <c r="D1232" s="1" t="s">
        <v>31</v>
      </c>
      <c r="E1232" s="1" t="s">
        <v>53</v>
      </c>
      <c r="F1232">
        <v>2969798485</v>
      </c>
      <c r="G1232" s="1" t="s">
        <v>39</v>
      </c>
      <c r="H1232" s="1" t="s">
        <v>39</v>
      </c>
      <c r="I1232" s="1" t="s">
        <v>39</v>
      </c>
      <c r="J1232">
        <v>90</v>
      </c>
      <c r="K1232">
        <v>144882</v>
      </c>
      <c r="L1232">
        <v>13</v>
      </c>
      <c r="M1232" s="1" t="s">
        <v>3308</v>
      </c>
    </row>
    <row r="1233" spans="1:13" hidden="1" x14ac:dyDescent="0.25">
      <c r="A1233">
        <v>12001</v>
      </c>
      <c r="B1233" s="1" t="s">
        <v>3309</v>
      </c>
      <c r="C1233" s="1" t="s">
        <v>38</v>
      </c>
      <c r="D1233" s="1" t="s">
        <v>23</v>
      </c>
      <c r="E1233" s="1" t="s">
        <v>33</v>
      </c>
      <c r="F1233">
        <v>2969854070</v>
      </c>
      <c r="G1233" s="1" t="s">
        <v>39</v>
      </c>
      <c r="H1233" s="1" t="s">
        <v>39</v>
      </c>
      <c r="I1233" s="1" t="s">
        <v>39</v>
      </c>
      <c r="J1233">
        <v>92</v>
      </c>
      <c r="K1233">
        <v>144895</v>
      </c>
      <c r="L1233">
        <v>21</v>
      </c>
      <c r="M1233" s="1" t="s">
        <v>3310</v>
      </c>
    </row>
    <row r="1234" spans="1:13" hidden="1" x14ac:dyDescent="0.25">
      <c r="A1234">
        <v>12002</v>
      </c>
      <c r="B1234" s="1" t="s">
        <v>3311</v>
      </c>
      <c r="C1234" s="1" t="s">
        <v>38</v>
      </c>
      <c r="D1234" s="1" t="s">
        <v>42</v>
      </c>
      <c r="E1234" s="1" t="s">
        <v>128</v>
      </c>
      <c r="F1234">
        <v>2969910258</v>
      </c>
      <c r="G1234" s="1" t="s">
        <v>39</v>
      </c>
      <c r="H1234" s="1" t="s">
        <v>39</v>
      </c>
      <c r="I1234" s="1" t="s">
        <v>39</v>
      </c>
      <c r="J1234">
        <v>537</v>
      </c>
      <c r="K1234">
        <v>144916</v>
      </c>
      <c r="L1234">
        <v>11</v>
      </c>
      <c r="M1234" s="1" t="s">
        <v>3312</v>
      </c>
    </row>
    <row r="1235" spans="1:13" hidden="1" x14ac:dyDescent="0.25">
      <c r="A1235">
        <v>12003</v>
      </c>
      <c r="B1235" s="1" t="s">
        <v>3313</v>
      </c>
      <c r="C1235" s="1" t="s">
        <v>38</v>
      </c>
      <c r="D1235" s="1" t="s">
        <v>31</v>
      </c>
      <c r="E1235" s="1" t="s">
        <v>35</v>
      </c>
      <c r="F1235">
        <v>2969913036</v>
      </c>
      <c r="G1235" s="1" t="s">
        <v>39</v>
      </c>
      <c r="H1235" s="1" t="s">
        <v>39</v>
      </c>
      <c r="I1235" s="1" t="s">
        <v>39</v>
      </c>
      <c r="J1235">
        <v>90</v>
      </c>
      <c r="K1235">
        <v>144927</v>
      </c>
      <c r="L1235">
        <v>12</v>
      </c>
      <c r="M1235" s="1" t="s">
        <v>1446</v>
      </c>
    </row>
    <row r="1236" spans="1:13" hidden="1" x14ac:dyDescent="0.25">
      <c r="A1236">
        <v>12004</v>
      </c>
      <c r="B1236" s="1" t="s">
        <v>3314</v>
      </c>
      <c r="C1236" s="1" t="s">
        <v>38</v>
      </c>
      <c r="D1236" s="1" t="s">
        <v>41</v>
      </c>
      <c r="E1236" s="1" t="s">
        <v>54</v>
      </c>
      <c r="F1236">
        <v>2970058308</v>
      </c>
      <c r="G1236" s="1" t="s">
        <v>39</v>
      </c>
      <c r="H1236" s="1" t="s">
        <v>39</v>
      </c>
      <c r="I1236" s="1" t="s">
        <v>39</v>
      </c>
      <c r="J1236">
        <v>516</v>
      </c>
      <c r="K1236">
        <v>144939</v>
      </c>
      <c r="L1236">
        <v>11</v>
      </c>
      <c r="M1236" s="1" t="s">
        <v>3315</v>
      </c>
    </row>
    <row r="1237" spans="1:13" hidden="1" x14ac:dyDescent="0.25">
      <c r="A1237">
        <v>12005</v>
      </c>
      <c r="B1237" s="1" t="s">
        <v>3316</v>
      </c>
      <c r="C1237" s="1" t="s">
        <v>38</v>
      </c>
      <c r="D1237" s="1" t="s">
        <v>23</v>
      </c>
      <c r="E1237" s="1" t="s">
        <v>28</v>
      </c>
      <c r="F1237">
        <v>2970075292</v>
      </c>
      <c r="G1237" s="1" t="s">
        <v>39</v>
      </c>
      <c r="H1237" s="1" t="s">
        <v>39</v>
      </c>
      <c r="I1237" s="1" t="s">
        <v>39</v>
      </c>
      <c r="J1237">
        <v>92</v>
      </c>
      <c r="K1237">
        <v>144950</v>
      </c>
      <c r="L1237">
        <v>21</v>
      </c>
      <c r="M1237" s="1" t="s">
        <v>3317</v>
      </c>
    </row>
    <row r="1238" spans="1:13" hidden="1" x14ac:dyDescent="0.25">
      <c r="A1238">
        <v>12006</v>
      </c>
      <c r="B1238" s="1" t="s">
        <v>3318</v>
      </c>
      <c r="C1238" s="1" t="s">
        <v>38</v>
      </c>
      <c r="D1238" s="1" t="s">
        <v>31</v>
      </c>
      <c r="E1238" s="1" t="s">
        <v>37</v>
      </c>
      <c r="F1238">
        <v>2970105450</v>
      </c>
      <c r="G1238" s="1" t="s">
        <v>39</v>
      </c>
      <c r="H1238" s="1" t="s">
        <v>39</v>
      </c>
      <c r="I1238" s="1" t="s">
        <v>39</v>
      </c>
      <c r="J1238">
        <v>90</v>
      </c>
      <c r="K1238">
        <v>144971</v>
      </c>
      <c r="L1238">
        <v>13</v>
      </c>
      <c r="M1238" s="1" t="s">
        <v>3319</v>
      </c>
    </row>
    <row r="1239" spans="1:13" hidden="1" x14ac:dyDescent="0.25">
      <c r="A1239">
        <v>12007</v>
      </c>
      <c r="B1239" s="1" t="s">
        <v>3320</v>
      </c>
      <c r="C1239" s="1" t="s">
        <v>38</v>
      </c>
      <c r="D1239" s="1" t="s">
        <v>15</v>
      </c>
      <c r="E1239" s="1" t="s">
        <v>57</v>
      </c>
      <c r="F1239">
        <v>2970235404</v>
      </c>
      <c r="G1239" s="1" t="s">
        <v>39</v>
      </c>
      <c r="H1239" s="1" t="s">
        <v>39</v>
      </c>
      <c r="I1239" s="1" t="s">
        <v>39</v>
      </c>
      <c r="J1239">
        <v>96</v>
      </c>
      <c r="K1239">
        <v>144984</v>
      </c>
      <c r="L1239">
        <v>15</v>
      </c>
      <c r="M1239" s="1" t="s">
        <v>3321</v>
      </c>
    </row>
    <row r="1240" spans="1:13" hidden="1" x14ac:dyDescent="0.25">
      <c r="A1240">
        <v>12008</v>
      </c>
      <c r="B1240" s="1" t="s">
        <v>3322</v>
      </c>
      <c r="C1240" s="1" t="s">
        <v>38</v>
      </c>
      <c r="D1240" s="1" t="s">
        <v>14</v>
      </c>
      <c r="E1240" s="1" t="s">
        <v>3323</v>
      </c>
      <c r="F1240">
        <v>2970245600</v>
      </c>
      <c r="G1240" s="1" t="s">
        <v>39</v>
      </c>
      <c r="H1240" s="1" t="s">
        <v>39</v>
      </c>
      <c r="I1240" s="1" t="s">
        <v>39</v>
      </c>
      <c r="J1240">
        <v>6</v>
      </c>
      <c r="K1240">
        <v>144999</v>
      </c>
      <c r="L1240">
        <v>8</v>
      </c>
      <c r="M1240" s="1" t="s">
        <v>3324</v>
      </c>
    </row>
    <row r="1241" spans="1:13" hidden="1" x14ac:dyDescent="0.25">
      <c r="A1241">
        <v>12009</v>
      </c>
      <c r="B1241" s="1" t="s">
        <v>3325</v>
      </c>
      <c r="C1241" s="1" t="s">
        <v>38</v>
      </c>
      <c r="D1241" s="1" t="s">
        <v>15</v>
      </c>
      <c r="E1241" s="1" t="s">
        <v>16</v>
      </c>
      <c r="F1241">
        <v>2970281844</v>
      </c>
      <c r="G1241" s="1" t="s">
        <v>39</v>
      </c>
      <c r="H1241" s="1" t="s">
        <v>39</v>
      </c>
      <c r="I1241" s="1" t="s">
        <v>39</v>
      </c>
      <c r="J1241">
        <v>96</v>
      </c>
      <c r="K1241">
        <v>145007</v>
      </c>
      <c r="L1241">
        <v>15</v>
      </c>
      <c r="M1241" s="1" t="s">
        <v>3326</v>
      </c>
    </row>
    <row r="1242" spans="1:13" hidden="1" x14ac:dyDescent="0.25">
      <c r="A1242">
        <v>12010</v>
      </c>
      <c r="B1242" s="1" t="s">
        <v>3327</v>
      </c>
      <c r="C1242" s="1" t="s">
        <v>38</v>
      </c>
      <c r="D1242" s="1" t="s">
        <v>17</v>
      </c>
      <c r="E1242" s="1" t="s">
        <v>18</v>
      </c>
      <c r="F1242">
        <v>2970284484</v>
      </c>
      <c r="G1242" s="1" t="s">
        <v>39</v>
      </c>
      <c r="H1242" s="1" t="s">
        <v>39</v>
      </c>
      <c r="I1242" s="1" t="s">
        <v>19</v>
      </c>
      <c r="J1242">
        <v>18</v>
      </c>
      <c r="K1242">
        <v>145022</v>
      </c>
      <c r="L1242">
        <v>3</v>
      </c>
      <c r="M1242" s="1" t="s">
        <v>3328</v>
      </c>
    </row>
    <row r="1243" spans="1:13" hidden="1" x14ac:dyDescent="0.25">
      <c r="A1243">
        <v>12011</v>
      </c>
      <c r="B1243" s="1" t="s">
        <v>3329</v>
      </c>
      <c r="C1243" s="1" t="s">
        <v>20</v>
      </c>
      <c r="D1243" s="1" t="s">
        <v>21</v>
      </c>
      <c r="E1243" s="1" t="s">
        <v>3330</v>
      </c>
      <c r="F1243">
        <v>2970295575</v>
      </c>
      <c r="G1243" s="1" t="s">
        <v>19</v>
      </c>
      <c r="H1243" s="1" t="s">
        <v>22</v>
      </c>
      <c r="I1243" s="1" t="s">
        <v>22</v>
      </c>
      <c r="J1243">
        <v>4</v>
      </c>
      <c r="K1243">
        <v>145025</v>
      </c>
      <c r="L1243">
        <v>8</v>
      </c>
      <c r="M1243" s="1" t="s">
        <v>3331</v>
      </c>
    </row>
    <row r="1244" spans="1:13" hidden="1" x14ac:dyDescent="0.25">
      <c r="A1244">
        <v>12012</v>
      </c>
      <c r="B1244" s="1" t="s">
        <v>3332</v>
      </c>
      <c r="C1244" s="1" t="s">
        <v>20</v>
      </c>
      <c r="D1244" s="1" t="s">
        <v>23</v>
      </c>
      <c r="E1244" s="1" t="s">
        <v>24</v>
      </c>
      <c r="F1244">
        <v>2970299417</v>
      </c>
      <c r="G1244" s="1" t="s">
        <v>22</v>
      </c>
      <c r="H1244" s="1" t="s">
        <v>22</v>
      </c>
      <c r="I1244" s="1" t="s">
        <v>22</v>
      </c>
      <c r="J1244">
        <v>92</v>
      </c>
      <c r="K1244">
        <v>145033</v>
      </c>
      <c r="L1244">
        <v>20</v>
      </c>
      <c r="M1244" s="1" t="s">
        <v>3333</v>
      </c>
    </row>
    <row r="1245" spans="1:13" hidden="1" x14ac:dyDescent="0.25">
      <c r="A1245">
        <v>12013</v>
      </c>
      <c r="B1245" s="1" t="s">
        <v>3334</v>
      </c>
      <c r="C1245" s="1" t="s">
        <v>20</v>
      </c>
      <c r="D1245" s="1" t="s">
        <v>23</v>
      </c>
      <c r="E1245" s="1" t="s">
        <v>25</v>
      </c>
      <c r="F1245">
        <v>2970304454</v>
      </c>
      <c r="G1245" s="1" t="s">
        <v>22</v>
      </c>
      <c r="H1245" s="1" t="s">
        <v>22</v>
      </c>
      <c r="I1245" s="1" t="s">
        <v>22</v>
      </c>
      <c r="J1245">
        <v>92</v>
      </c>
      <c r="K1245">
        <v>145053</v>
      </c>
      <c r="L1245">
        <v>20</v>
      </c>
      <c r="M1245" s="1" t="s">
        <v>3335</v>
      </c>
    </row>
    <row r="1246" spans="1:13" hidden="1" x14ac:dyDescent="0.25">
      <c r="A1246">
        <v>12014</v>
      </c>
      <c r="B1246" s="1" t="s">
        <v>3336</v>
      </c>
      <c r="C1246" s="1" t="s">
        <v>20</v>
      </c>
      <c r="D1246" s="1" t="s">
        <v>23</v>
      </c>
      <c r="E1246" s="1" t="s">
        <v>27</v>
      </c>
      <c r="F1246">
        <v>2970315852</v>
      </c>
      <c r="G1246" s="1" t="s">
        <v>22</v>
      </c>
      <c r="H1246" s="1" t="s">
        <v>22</v>
      </c>
      <c r="I1246" s="1" t="s">
        <v>22</v>
      </c>
      <c r="J1246">
        <v>92</v>
      </c>
      <c r="K1246">
        <v>145073</v>
      </c>
      <c r="L1246">
        <v>20</v>
      </c>
      <c r="M1246" s="1" t="s">
        <v>3337</v>
      </c>
    </row>
    <row r="1247" spans="1:13" hidden="1" x14ac:dyDescent="0.25">
      <c r="A1247">
        <v>12015</v>
      </c>
      <c r="B1247" s="1" t="s">
        <v>3338</v>
      </c>
      <c r="C1247" s="1" t="s">
        <v>20</v>
      </c>
      <c r="D1247" s="1" t="s">
        <v>23</v>
      </c>
      <c r="E1247" s="1" t="s">
        <v>28</v>
      </c>
      <c r="F1247">
        <v>2970325662</v>
      </c>
      <c r="G1247" s="1" t="s">
        <v>22</v>
      </c>
      <c r="H1247" s="1" t="s">
        <v>22</v>
      </c>
      <c r="I1247" s="1" t="s">
        <v>22</v>
      </c>
      <c r="J1247">
        <v>92</v>
      </c>
      <c r="K1247">
        <v>145093</v>
      </c>
      <c r="L1247">
        <v>20</v>
      </c>
      <c r="M1247" s="1" t="s">
        <v>3339</v>
      </c>
    </row>
    <row r="1248" spans="1:13" hidden="1" x14ac:dyDescent="0.25">
      <c r="A1248">
        <v>12016</v>
      </c>
      <c r="B1248" s="1" t="s">
        <v>3340</v>
      </c>
      <c r="C1248" s="1" t="s">
        <v>20</v>
      </c>
      <c r="D1248" s="1" t="s">
        <v>29</v>
      </c>
      <c r="E1248" s="1" t="s">
        <v>30</v>
      </c>
      <c r="F1248">
        <v>2970378697</v>
      </c>
      <c r="G1248" s="1" t="s">
        <v>22</v>
      </c>
      <c r="H1248" s="1" t="s">
        <v>22</v>
      </c>
      <c r="I1248" s="1" t="s">
        <v>22</v>
      </c>
      <c r="J1248">
        <v>524</v>
      </c>
      <c r="K1248">
        <v>145113</v>
      </c>
      <c r="L1248">
        <v>6</v>
      </c>
      <c r="M1248" s="1" t="s">
        <v>3341</v>
      </c>
    </row>
    <row r="1249" spans="1:13" hidden="1" x14ac:dyDescent="0.25">
      <c r="A1249">
        <v>12017</v>
      </c>
      <c r="B1249" s="1" t="s">
        <v>3342</v>
      </c>
      <c r="C1249" s="1" t="s">
        <v>20</v>
      </c>
      <c r="D1249" s="1" t="s">
        <v>31</v>
      </c>
      <c r="E1249" s="1" t="s">
        <v>32</v>
      </c>
      <c r="F1249">
        <v>2970394757</v>
      </c>
      <c r="G1249" s="1" t="s">
        <v>22</v>
      </c>
      <c r="H1249" s="1" t="s">
        <v>22</v>
      </c>
      <c r="I1249" s="1" t="s">
        <v>22</v>
      </c>
      <c r="J1249">
        <v>90</v>
      </c>
      <c r="K1249">
        <v>145119</v>
      </c>
      <c r="L1249">
        <v>12</v>
      </c>
      <c r="M1249" s="1" t="s">
        <v>3343</v>
      </c>
    </row>
    <row r="1250" spans="1:13" hidden="1" x14ac:dyDescent="0.25">
      <c r="A1250">
        <v>12018</v>
      </c>
      <c r="B1250" s="1" t="s">
        <v>3344</v>
      </c>
      <c r="C1250" s="1" t="s">
        <v>20</v>
      </c>
      <c r="D1250" s="1" t="s">
        <v>23</v>
      </c>
      <c r="E1250" s="1" t="s">
        <v>33</v>
      </c>
      <c r="F1250">
        <v>2970400880</v>
      </c>
      <c r="G1250" s="1" t="s">
        <v>22</v>
      </c>
      <c r="H1250" s="1" t="s">
        <v>22</v>
      </c>
      <c r="I1250" s="1" t="s">
        <v>22</v>
      </c>
      <c r="J1250">
        <v>92</v>
      </c>
      <c r="K1250">
        <v>145131</v>
      </c>
      <c r="L1250">
        <v>20</v>
      </c>
      <c r="M1250" s="1" t="s">
        <v>3345</v>
      </c>
    </row>
    <row r="1251" spans="1:13" hidden="1" x14ac:dyDescent="0.25">
      <c r="A1251">
        <v>12019</v>
      </c>
      <c r="B1251" s="1" t="s">
        <v>3346</v>
      </c>
      <c r="C1251" s="1" t="s">
        <v>20</v>
      </c>
      <c r="D1251" s="1" t="s">
        <v>34</v>
      </c>
      <c r="E1251" s="1" t="s">
        <v>3347</v>
      </c>
      <c r="F1251">
        <v>2970460870</v>
      </c>
      <c r="G1251" s="1" t="s">
        <v>22</v>
      </c>
      <c r="H1251" s="1" t="s">
        <v>22</v>
      </c>
      <c r="I1251" s="1" t="s">
        <v>22</v>
      </c>
      <c r="J1251">
        <v>535</v>
      </c>
      <c r="K1251">
        <v>145151</v>
      </c>
      <c r="L1251">
        <v>12</v>
      </c>
      <c r="M1251" s="1" t="s">
        <v>3348</v>
      </c>
    </row>
    <row r="1252" spans="1:13" hidden="1" x14ac:dyDescent="0.25">
      <c r="A1252">
        <v>12020</v>
      </c>
      <c r="B1252" s="1" t="s">
        <v>3349</v>
      </c>
      <c r="C1252" s="1" t="s">
        <v>20</v>
      </c>
      <c r="D1252" s="1" t="s">
        <v>31</v>
      </c>
      <c r="E1252" s="1" t="s">
        <v>35</v>
      </c>
      <c r="F1252">
        <v>2970503145</v>
      </c>
      <c r="G1252" s="1" t="s">
        <v>22</v>
      </c>
      <c r="H1252" s="1" t="s">
        <v>22</v>
      </c>
      <c r="I1252" s="1" t="s">
        <v>22</v>
      </c>
      <c r="J1252">
        <v>90</v>
      </c>
      <c r="K1252">
        <v>145163</v>
      </c>
      <c r="L1252">
        <v>13</v>
      </c>
      <c r="M1252" s="1" t="s">
        <v>3350</v>
      </c>
    </row>
    <row r="1253" spans="1:13" hidden="1" x14ac:dyDescent="0.25">
      <c r="A1253">
        <v>12021</v>
      </c>
      <c r="B1253" s="1" t="s">
        <v>3351</v>
      </c>
      <c r="C1253" s="1" t="s">
        <v>20</v>
      </c>
      <c r="D1253" s="1" t="s">
        <v>31</v>
      </c>
      <c r="E1253" s="1" t="s">
        <v>37</v>
      </c>
      <c r="F1253">
        <v>2970507647</v>
      </c>
      <c r="G1253" s="1" t="s">
        <v>22</v>
      </c>
      <c r="H1253" s="1" t="s">
        <v>22</v>
      </c>
      <c r="I1253" s="1" t="s">
        <v>22</v>
      </c>
      <c r="J1253">
        <v>90</v>
      </c>
      <c r="K1253">
        <v>145176</v>
      </c>
      <c r="L1253">
        <v>12</v>
      </c>
      <c r="M1253" s="1" t="s">
        <v>3352</v>
      </c>
    </row>
    <row r="1254" spans="1:13" hidden="1" x14ac:dyDescent="0.25">
      <c r="A1254">
        <v>12022</v>
      </c>
      <c r="B1254" s="1" t="s">
        <v>3353</v>
      </c>
      <c r="C1254" s="1" t="s">
        <v>38</v>
      </c>
      <c r="D1254" s="1" t="s">
        <v>21</v>
      </c>
      <c r="E1254" s="1" t="s">
        <v>2625</v>
      </c>
      <c r="F1254">
        <v>2970605058</v>
      </c>
      <c r="G1254" s="1" t="s">
        <v>22</v>
      </c>
      <c r="H1254" s="1" t="s">
        <v>39</v>
      </c>
      <c r="I1254" s="1" t="s">
        <v>39</v>
      </c>
      <c r="J1254">
        <v>4</v>
      </c>
      <c r="K1254">
        <v>145188</v>
      </c>
      <c r="L1254">
        <v>9</v>
      </c>
      <c r="M1254" s="1" t="s">
        <v>3354</v>
      </c>
    </row>
    <row r="1255" spans="1:13" hidden="1" x14ac:dyDescent="0.25">
      <c r="A1255">
        <v>12023</v>
      </c>
      <c r="B1255" s="1" t="s">
        <v>3355</v>
      </c>
      <c r="C1255" s="1" t="s">
        <v>38</v>
      </c>
      <c r="D1255" s="1" t="s">
        <v>23</v>
      </c>
      <c r="E1255" s="1" t="s">
        <v>40</v>
      </c>
      <c r="F1255">
        <v>2970613348</v>
      </c>
      <c r="G1255" s="1" t="s">
        <v>39</v>
      </c>
      <c r="H1255" s="1" t="s">
        <v>39</v>
      </c>
      <c r="I1255" s="1" t="s">
        <v>39</v>
      </c>
      <c r="J1255">
        <v>92</v>
      </c>
      <c r="K1255">
        <v>145197</v>
      </c>
      <c r="L1255">
        <v>20</v>
      </c>
      <c r="M1255" s="1" t="s">
        <v>3356</v>
      </c>
    </row>
    <row r="1256" spans="1:13" hidden="1" x14ac:dyDescent="0.25">
      <c r="A1256">
        <v>12024</v>
      </c>
      <c r="B1256" s="1" t="s">
        <v>3357</v>
      </c>
      <c r="C1256" s="1" t="s">
        <v>38</v>
      </c>
      <c r="D1256" s="1" t="s">
        <v>41</v>
      </c>
      <c r="E1256" s="1" t="s">
        <v>3358</v>
      </c>
      <c r="F1256">
        <v>2970668315</v>
      </c>
      <c r="G1256" s="1" t="s">
        <v>39</v>
      </c>
      <c r="H1256" s="1" t="s">
        <v>39</v>
      </c>
      <c r="I1256" s="1" t="s">
        <v>39</v>
      </c>
      <c r="J1256">
        <v>28</v>
      </c>
      <c r="K1256">
        <v>145217</v>
      </c>
      <c r="L1256">
        <v>8</v>
      </c>
      <c r="M1256" s="1" t="s">
        <v>3359</v>
      </c>
    </row>
    <row r="1257" spans="1:13" hidden="1" x14ac:dyDescent="0.25">
      <c r="A1257">
        <v>12025</v>
      </c>
      <c r="B1257" s="1" t="s">
        <v>3360</v>
      </c>
      <c r="C1257" s="1" t="s">
        <v>38</v>
      </c>
      <c r="D1257" s="1" t="s">
        <v>23</v>
      </c>
      <c r="E1257" s="1" t="s">
        <v>33</v>
      </c>
      <c r="F1257">
        <v>2970677358</v>
      </c>
      <c r="G1257" s="1" t="s">
        <v>39</v>
      </c>
      <c r="H1257" s="1" t="s">
        <v>39</v>
      </c>
      <c r="I1257" s="1" t="s">
        <v>39</v>
      </c>
      <c r="J1257">
        <v>92</v>
      </c>
      <c r="K1257">
        <v>145225</v>
      </c>
      <c r="L1257">
        <v>20</v>
      </c>
      <c r="M1257" s="1" t="s">
        <v>3361</v>
      </c>
    </row>
    <row r="1258" spans="1:13" hidden="1" x14ac:dyDescent="0.25">
      <c r="A1258">
        <v>12026</v>
      </c>
      <c r="B1258" s="1" t="s">
        <v>3362</v>
      </c>
      <c r="C1258" s="1" t="s">
        <v>38</v>
      </c>
      <c r="D1258" s="1" t="s">
        <v>42</v>
      </c>
      <c r="E1258" s="1" t="s">
        <v>3363</v>
      </c>
      <c r="F1258">
        <v>2970734157</v>
      </c>
      <c r="G1258" s="1" t="s">
        <v>39</v>
      </c>
      <c r="H1258" s="1" t="s">
        <v>39</v>
      </c>
      <c r="I1258" s="1" t="s">
        <v>39</v>
      </c>
      <c r="J1258">
        <v>537</v>
      </c>
      <c r="K1258">
        <v>145245</v>
      </c>
      <c r="L1258">
        <v>11</v>
      </c>
      <c r="M1258" s="1" t="s">
        <v>3364</v>
      </c>
    </row>
    <row r="1259" spans="1:13" hidden="1" x14ac:dyDescent="0.25">
      <c r="A1259">
        <v>12027</v>
      </c>
      <c r="B1259" s="1" t="s">
        <v>3365</v>
      </c>
      <c r="C1259" s="1" t="s">
        <v>38</v>
      </c>
      <c r="D1259" s="1" t="s">
        <v>31</v>
      </c>
      <c r="E1259" s="1" t="s">
        <v>35</v>
      </c>
      <c r="F1259">
        <v>2970737612</v>
      </c>
      <c r="G1259" s="1" t="s">
        <v>39</v>
      </c>
      <c r="H1259" s="1" t="s">
        <v>39</v>
      </c>
      <c r="I1259" s="1" t="s">
        <v>39</v>
      </c>
      <c r="J1259">
        <v>90</v>
      </c>
      <c r="K1259">
        <v>145256</v>
      </c>
      <c r="L1259">
        <v>12</v>
      </c>
      <c r="M1259" s="1" t="s">
        <v>3366</v>
      </c>
    </row>
    <row r="1260" spans="1:13" hidden="1" x14ac:dyDescent="0.25">
      <c r="A1260">
        <v>12028</v>
      </c>
      <c r="B1260" s="1" t="s">
        <v>3367</v>
      </c>
      <c r="C1260" s="1" t="s">
        <v>38</v>
      </c>
      <c r="D1260" s="1" t="s">
        <v>23</v>
      </c>
      <c r="E1260" s="1" t="s">
        <v>33</v>
      </c>
      <c r="F1260">
        <v>2971095597</v>
      </c>
      <c r="G1260" s="1" t="s">
        <v>39</v>
      </c>
      <c r="H1260" s="1" t="s">
        <v>39</v>
      </c>
      <c r="I1260" s="1" t="s">
        <v>39</v>
      </c>
      <c r="J1260">
        <v>92</v>
      </c>
      <c r="K1260">
        <v>145268</v>
      </c>
      <c r="L1260">
        <v>21</v>
      </c>
      <c r="M1260" s="1" t="s">
        <v>3368</v>
      </c>
    </row>
    <row r="1261" spans="1:13" hidden="1" x14ac:dyDescent="0.25">
      <c r="A1261">
        <v>12029</v>
      </c>
      <c r="B1261" s="1" t="s">
        <v>3369</v>
      </c>
      <c r="C1261" s="1" t="s">
        <v>38</v>
      </c>
      <c r="D1261" s="1" t="s">
        <v>34</v>
      </c>
      <c r="E1261" s="1" t="s">
        <v>129</v>
      </c>
      <c r="F1261">
        <v>2971204588</v>
      </c>
      <c r="G1261" s="1" t="s">
        <v>39</v>
      </c>
      <c r="H1261" s="1" t="s">
        <v>39</v>
      </c>
      <c r="I1261" s="1" t="s">
        <v>39</v>
      </c>
      <c r="J1261">
        <v>535</v>
      </c>
      <c r="K1261">
        <v>145289</v>
      </c>
      <c r="L1261">
        <v>12</v>
      </c>
      <c r="M1261" s="1" t="s">
        <v>3370</v>
      </c>
    </row>
    <row r="1262" spans="1:13" hidden="1" x14ac:dyDescent="0.25">
      <c r="A1262">
        <v>12030</v>
      </c>
      <c r="B1262" s="1" t="s">
        <v>3371</v>
      </c>
      <c r="C1262" s="1" t="s">
        <v>38</v>
      </c>
      <c r="D1262" s="1" t="s">
        <v>31</v>
      </c>
      <c r="E1262" s="1" t="s">
        <v>35</v>
      </c>
      <c r="F1262">
        <v>2971211571</v>
      </c>
      <c r="G1262" s="1" t="s">
        <v>39</v>
      </c>
      <c r="H1262" s="1" t="s">
        <v>39</v>
      </c>
      <c r="I1262" s="1" t="s">
        <v>39</v>
      </c>
      <c r="J1262">
        <v>90</v>
      </c>
      <c r="K1262">
        <v>145301</v>
      </c>
      <c r="L1262">
        <v>12</v>
      </c>
      <c r="M1262" s="1" t="s">
        <v>3372</v>
      </c>
    </row>
    <row r="1263" spans="1:13" hidden="1" x14ac:dyDescent="0.25">
      <c r="A1263">
        <v>12031</v>
      </c>
      <c r="B1263" s="1" t="s">
        <v>3373</v>
      </c>
      <c r="C1263" s="1" t="s">
        <v>38</v>
      </c>
      <c r="D1263" s="1" t="s">
        <v>23</v>
      </c>
      <c r="E1263" s="1" t="s">
        <v>28</v>
      </c>
      <c r="F1263">
        <v>2971322207</v>
      </c>
      <c r="G1263" s="1" t="s">
        <v>39</v>
      </c>
      <c r="H1263" s="1" t="s">
        <v>39</v>
      </c>
      <c r="I1263" s="1" t="s">
        <v>39</v>
      </c>
      <c r="J1263">
        <v>92</v>
      </c>
      <c r="K1263">
        <v>145313</v>
      </c>
      <c r="L1263">
        <v>21</v>
      </c>
      <c r="M1263" s="1" t="s">
        <v>3374</v>
      </c>
    </row>
    <row r="1264" spans="1:13" hidden="1" x14ac:dyDescent="0.25">
      <c r="A1264">
        <v>12032</v>
      </c>
      <c r="B1264" s="1" t="s">
        <v>3375</v>
      </c>
      <c r="C1264" s="1" t="s">
        <v>38</v>
      </c>
      <c r="D1264" s="1" t="s">
        <v>31</v>
      </c>
      <c r="E1264" s="1" t="s">
        <v>37</v>
      </c>
      <c r="F1264">
        <v>2971327898</v>
      </c>
      <c r="G1264" s="1" t="s">
        <v>39</v>
      </c>
      <c r="H1264" s="1" t="s">
        <v>39</v>
      </c>
      <c r="I1264" s="1" t="s">
        <v>39</v>
      </c>
      <c r="J1264">
        <v>90</v>
      </c>
      <c r="K1264">
        <v>145334</v>
      </c>
      <c r="L1264">
        <v>12</v>
      </c>
      <c r="M1264" s="1" t="s">
        <v>3376</v>
      </c>
    </row>
    <row r="1265" spans="1:13" hidden="1" x14ac:dyDescent="0.25">
      <c r="A1265">
        <v>12033</v>
      </c>
      <c r="B1265" s="1" t="s">
        <v>3377</v>
      </c>
      <c r="C1265" s="1" t="s">
        <v>38</v>
      </c>
      <c r="D1265" s="1" t="s">
        <v>23</v>
      </c>
      <c r="E1265" s="1" t="s">
        <v>33</v>
      </c>
      <c r="F1265">
        <v>2971368123</v>
      </c>
      <c r="G1265" s="1" t="s">
        <v>39</v>
      </c>
      <c r="H1265" s="1" t="s">
        <v>39</v>
      </c>
      <c r="I1265" s="1" t="s">
        <v>39</v>
      </c>
      <c r="J1265">
        <v>92</v>
      </c>
      <c r="K1265">
        <v>145346</v>
      </c>
      <c r="L1265">
        <v>21</v>
      </c>
      <c r="M1265" s="1" t="s">
        <v>3378</v>
      </c>
    </row>
    <row r="1266" spans="1:13" hidden="1" x14ac:dyDescent="0.25">
      <c r="A1266">
        <v>12034</v>
      </c>
      <c r="B1266" s="1" t="s">
        <v>3379</v>
      </c>
      <c r="C1266" s="1" t="s">
        <v>38</v>
      </c>
      <c r="D1266" s="1" t="s">
        <v>34</v>
      </c>
      <c r="E1266" s="1" t="s">
        <v>130</v>
      </c>
      <c r="F1266">
        <v>2971457838</v>
      </c>
      <c r="G1266" s="1" t="s">
        <v>39</v>
      </c>
      <c r="H1266" s="1" t="s">
        <v>39</v>
      </c>
      <c r="I1266" s="1" t="s">
        <v>39</v>
      </c>
      <c r="J1266">
        <v>535</v>
      </c>
      <c r="K1266">
        <v>145367</v>
      </c>
      <c r="L1266">
        <v>12</v>
      </c>
      <c r="M1266" s="1" t="s">
        <v>3380</v>
      </c>
    </row>
    <row r="1267" spans="1:13" hidden="1" x14ac:dyDescent="0.25">
      <c r="A1267">
        <v>12035</v>
      </c>
      <c r="B1267" s="1" t="s">
        <v>3381</v>
      </c>
      <c r="C1267" s="1" t="s">
        <v>38</v>
      </c>
      <c r="D1267" s="1" t="s">
        <v>31</v>
      </c>
      <c r="E1267" s="1" t="s">
        <v>35</v>
      </c>
      <c r="F1267">
        <v>2971462215</v>
      </c>
      <c r="G1267" s="1" t="s">
        <v>39</v>
      </c>
      <c r="H1267" s="1" t="s">
        <v>39</v>
      </c>
      <c r="I1267" s="1" t="s">
        <v>39</v>
      </c>
      <c r="J1267">
        <v>90</v>
      </c>
      <c r="K1267">
        <v>145379</v>
      </c>
      <c r="L1267">
        <v>12</v>
      </c>
      <c r="M1267" s="1" t="s">
        <v>3382</v>
      </c>
    </row>
    <row r="1268" spans="1:13" hidden="1" x14ac:dyDescent="0.25">
      <c r="A1268">
        <v>12036</v>
      </c>
      <c r="B1268" s="1" t="s">
        <v>3383</v>
      </c>
      <c r="C1268" s="1" t="s">
        <v>38</v>
      </c>
      <c r="D1268" s="1" t="s">
        <v>23</v>
      </c>
      <c r="E1268" s="1" t="s">
        <v>33</v>
      </c>
      <c r="F1268">
        <v>2971504559</v>
      </c>
      <c r="G1268" s="1" t="s">
        <v>39</v>
      </c>
      <c r="H1268" s="1" t="s">
        <v>39</v>
      </c>
      <c r="I1268" s="1" t="s">
        <v>39</v>
      </c>
      <c r="J1268">
        <v>92</v>
      </c>
      <c r="K1268">
        <v>145391</v>
      </c>
      <c r="L1268">
        <v>21</v>
      </c>
      <c r="M1268" s="1" t="s">
        <v>3384</v>
      </c>
    </row>
    <row r="1269" spans="1:13" hidden="1" x14ac:dyDescent="0.25">
      <c r="A1269">
        <v>12037</v>
      </c>
      <c r="B1269" s="1" t="s">
        <v>3385</v>
      </c>
      <c r="C1269" s="1" t="s">
        <v>38</v>
      </c>
      <c r="D1269" s="1" t="s">
        <v>42</v>
      </c>
      <c r="E1269" s="1" t="s">
        <v>132</v>
      </c>
      <c r="F1269">
        <v>2971559383</v>
      </c>
      <c r="G1269" s="1" t="s">
        <v>39</v>
      </c>
      <c r="H1269" s="1" t="s">
        <v>39</v>
      </c>
      <c r="I1269" s="1" t="s">
        <v>39</v>
      </c>
      <c r="J1269">
        <v>537</v>
      </c>
      <c r="K1269">
        <v>145412</v>
      </c>
      <c r="L1269">
        <v>11</v>
      </c>
      <c r="M1269" s="1" t="s">
        <v>3386</v>
      </c>
    </row>
    <row r="1270" spans="1:13" hidden="1" x14ac:dyDescent="0.25">
      <c r="A1270">
        <v>12038</v>
      </c>
      <c r="B1270" s="1" t="s">
        <v>3387</v>
      </c>
      <c r="C1270" s="1" t="s">
        <v>38</v>
      </c>
      <c r="D1270" s="1" t="s">
        <v>31</v>
      </c>
      <c r="E1270" s="1" t="s">
        <v>35</v>
      </c>
      <c r="F1270">
        <v>2971562013</v>
      </c>
      <c r="G1270" s="1" t="s">
        <v>39</v>
      </c>
      <c r="H1270" s="1" t="s">
        <v>39</v>
      </c>
      <c r="I1270" s="1" t="s">
        <v>39</v>
      </c>
      <c r="J1270">
        <v>90</v>
      </c>
      <c r="K1270">
        <v>145423</v>
      </c>
      <c r="L1270">
        <v>12</v>
      </c>
      <c r="M1270" s="1" t="s">
        <v>3388</v>
      </c>
    </row>
    <row r="1271" spans="1:13" hidden="1" x14ac:dyDescent="0.25">
      <c r="A1271">
        <v>12039</v>
      </c>
      <c r="B1271" s="1" t="s">
        <v>3389</v>
      </c>
      <c r="C1271" s="1" t="s">
        <v>38</v>
      </c>
      <c r="D1271" s="1" t="s">
        <v>44</v>
      </c>
      <c r="E1271" s="1" t="s">
        <v>467</v>
      </c>
      <c r="F1271">
        <v>2971977523</v>
      </c>
      <c r="G1271" s="1" t="s">
        <v>39</v>
      </c>
      <c r="H1271" s="1" t="s">
        <v>39</v>
      </c>
      <c r="I1271" s="1" t="s">
        <v>39</v>
      </c>
      <c r="J1271">
        <v>563</v>
      </c>
      <c r="K1271">
        <v>145435</v>
      </c>
      <c r="L1271">
        <v>12</v>
      </c>
      <c r="M1271" s="1" t="s">
        <v>3390</v>
      </c>
    </row>
    <row r="1272" spans="1:13" hidden="1" x14ac:dyDescent="0.25">
      <c r="A1272">
        <v>12040</v>
      </c>
      <c r="B1272" s="1" t="s">
        <v>3391</v>
      </c>
      <c r="C1272" s="1" t="s">
        <v>38</v>
      </c>
      <c r="D1272" s="1" t="s">
        <v>45</v>
      </c>
      <c r="E1272" s="1" t="s">
        <v>470</v>
      </c>
      <c r="F1272">
        <v>2972052408</v>
      </c>
      <c r="G1272" s="1" t="s">
        <v>39</v>
      </c>
      <c r="H1272" s="1" t="s">
        <v>39</v>
      </c>
      <c r="I1272" s="1" t="s">
        <v>39</v>
      </c>
      <c r="J1272">
        <v>566</v>
      </c>
      <c r="K1272">
        <v>145447</v>
      </c>
      <c r="L1272">
        <v>12</v>
      </c>
      <c r="M1272" s="1" t="s">
        <v>3392</v>
      </c>
    </row>
    <row r="1273" spans="1:13" x14ac:dyDescent="0.25">
      <c r="A1273">
        <v>12041</v>
      </c>
      <c r="B1273" s="1" t="s">
        <v>3393</v>
      </c>
      <c r="C1273" s="1" t="s">
        <v>38</v>
      </c>
      <c r="D1273" s="1" t="s">
        <v>46</v>
      </c>
      <c r="E1273" s="1" t="s">
        <v>47</v>
      </c>
      <c r="F1273">
        <v>2972122728</v>
      </c>
      <c r="G1273" s="1" t="s">
        <v>39</v>
      </c>
      <c r="H1273" s="1" t="s">
        <v>39</v>
      </c>
      <c r="I1273" s="1" t="s">
        <v>39</v>
      </c>
      <c r="J1273">
        <v>553</v>
      </c>
      <c r="K1273">
        <v>145459</v>
      </c>
      <c r="L1273">
        <v>7</v>
      </c>
      <c r="M1273" s="1" t="s">
        <v>3394</v>
      </c>
    </row>
    <row r="1274" spans="1:13" hidden="1" x14ac:dyDescent="0.25">
      <c r="A1274">
        <v>12042</v>
      </c>
      <c r="B1274" s="1" t="s">
        <v>3395</v>
      </c>
      <c r="C1274" s="1" t="s">
        <v>38</v>
      </c>
      <c r="D1274" s="1" t="s">
        <v>46</v>
      </c>
      <c r="E1274" s="1" t="s">
        <v>3396</v>
      </c>
      <c r="F1274">
        <v>2975399082</v>
      </c>
      <c r="G1274" s="1" t="s">
        <v>39</v>
      </c>
      <c r="H1274" s="1" t="s">
        <v>39</v>
      </c>
      <c r="I1274" s="1" t="s">
        <v>39</v>
      </c>
      <c r="J1274">
        <v>28</v>
      </c>
      <c r="K1274">
        <v>145466</v>
      </c>
      <c r="L1274">
        <v>9</v>
      </c>
      <c r="M1274" s="1" t="s">
        <v>3397</v>
      </c>
    </row>
    <row r="1275" spans="1:13" hidden="1" x14ac:dyDescent="0.25">
      <c r="A1275">
        <v>12043</v>
      </c>
      <c r="B1275" s="1" t="s">
        <v>3398</v>
      </c>
      <c r="C1275" s="1" t="s">
        <v>38</v>
      </c>
      <c r="D1275" s="1" t="s">
        <v>44</v>
      </c>
      <c r="E1275" s="1" t="s">
        <v>3399</v>
      </c>
      <c r="F1275">
        <v>2975707614</v>
      </c>
      <c r="G1275" s="1" t="s">
        <v>39</v>
      </c>
      <c r="H1275" s="1" t="s">
        <v>39</v>
      </c>
      <c r="I1275" s="1" t="s">
        <v>39</v>
      </c>
      <c r="J1275">
        <v>563</v>
      </c>
      <c r="K1275">
        <v>145475</v>
      </c>
      <c r="L1275">
        <v>12</v>
      </c>
      <c r="M1275" s="1" t="s">
        <v>3400</v>
      </c>
    </row>
    <row r="1276" spans="1:13" x14ac:dyDescent="0.25">
      <c r="A1276">
        <v>12044</v>
      </c>
      <c r="B1276" s="1" t="s">
        <v>3401</v>
      </c>
      <c r="C1276" s="1" t="s">
        <v>38</v>
      </c>
      <c r="D1276" s="1" t="s">
        <v>46</v>
      </c>
      <c r="E1276" s="1" t="s">
        <v>47</v>
      </c>
      <c r="F1276">
        <v>2975815157</v>
      </c>
      <c r="G1276" s="1" t="s">
        <v>39</v>
      </c>
      <c r="H1276" s="1" t="s">
        <v>39</v>
      </c>
      <c r="I1276" s="1" t="s">
        <v>39</v>
      </c>
      <c r="J1276">
        <v>553</v>
      </c>
      <c r="K1276">
        <v>145487</v>
      </c>
      <c r="L1276">
        <v>7</v>
      </c>
      <c r="M1276" s="1" t="s">
        <v>3402</v>
      </c>
    </row>
    <row r="1277" spans="1:13" hidden="1" x14ac:dyDescent="0.25">
      <c r="A1277">
        <v>12045</v>
      </c>
      <c r="B1277" s="1" t="s">
        <v>3403</v>
      </c>
      <c r="C1277" s="1" t="s">
        <v>38</v>
      </c>
      <c r="D1277" s="1" t="s">
        <v>46</v>
      </c>
      <c r="E1277" s="1" t="s">
        <v>3404</v>
      </c>
      <c r="F1277">
        <v>2977168236</v>
      </c>
      <c r="G1277" s="1" t="s">
        <v>39</v>
      </c>
      <c r="H1277" s="1" t="s">
        <v>39</v>
      </c>
      <c r="I1277" s="1" t="s">
        <v>39</v>
      </c>
      <c r="J1277">
        <v>28</v>
      </c>
      <c r="K1277">
        <v>145494</v>
      </c>
      <c r="L1277">
        <v>8</v>
      </c>
      <c r="M1277" s="1" t="s">
        <v>3405</v>
      </c>
    </row>
    <row r="1278" spans="1:13" x14ac:dyDescent="0.25">
      <c r="A1278">
        <v>12046</v>
      </c>
      <c r="B1278" s="1" t="s">
        <v>3406</v>
      </c>
      <c r="C1278" s="1" t="s">
        <v>38</v>
      </c>
      <c r="D1278" s="1" t="s">
        <v>46</v>
      </c>
      <c r="E1278" s="1" t="s">
        <v>47</v>
      </c>
      <c r="F1278">
        <v>2977213419</v>
      </c>
      <c r="G1278" s="1" t="s">
        <v>39</v>
      </c>
      <c r="H1278" s="1" t="s">
        <v>39</v>
      </c>
      <c r="I1278" s="1" t="s">
        <v>39</v>
      </c>
      <c r="J1278">
        <v>553</v>
      </c>
      <c r="K1278">
        <v>145502</v>
      </c>
      <c r="L1278">
        <v>7</v>
      </c>
      <c r="M1278" s="1" t="s">
        <v>3407</v>
      </c>
    </row>
    <row r="1279" spans="1:13" hidden="1" x14ac:dyDescent="0.25">
      <c r="A1279">
        <v>12047</v>
      </c>
      <c r="B1279" s="1" t="s">
        <v>3408</v>
      </c>
      <c r="C1279" s="1" t="s">
        <v>38</v>
      </c>
      <c r="D1279" s="1" t="s">
        <v>46</v>
      </c>
      <c r="E1279" s="1" t="s">
        <v>3409</v>
      </c>
      <c r="F1279">
        <v>2977245936</v>
      </c>
      <c r="G1279" s="1" t="s">
        <v>39</v>
      </c>
      <c r="H1279" s="1" t="s">
        <v>39</v>
      </c>
      <c r="I1279" s="1" t="s">
        <v>39</v>
      </c>
      <c r="J1279">
        <v>28</v>
      </c>
      <c r="K1279">
        <v>145509</v>
      </c>
      <c r="L1279">
        <v>8</v>
      </c>
      <c r="M1279" s="1" t="s">
        <v>3410</v>
      </c>
    </row>
    <row r="1280" spans="1:13" x14ac:dyDescent="0.25">
      <c r="A1280">
        <v>12048</v>
      </c>
      <c r="B1280" s="1" t="s">
        <v>3411</v>
      </c>
      <c r="C1280" s="1" t="s">
        <v>38</v>
      </c>
      <c r="D1280" s="1" t="s">
        <v>46</v>
      </c>
      <c r="E1280" s="1" t="s">
        <v>47</v>
      </c>
      <c r="F1280">
        <v>2977251247</v>
      </c>
      <c r="G1280" s="1" t="s">
        <v>39</v>
      </c>
      <c r="H1280" s="1" t="s">
        <v>39</v>
      </c>
      <c r="I1280" s="1" t="s">
        <v>39</v>
      </c>
      <c r="J1280">
        <v>553</v>
      </c>
      <c r="K1280">
        <v>145517</v>
      </c>
      <c r="L1280">
        <v>6</v>
      </c>
      <c r="M1280" s="1" t="s">
        <v>3412</v>
      </c>
    </row>
    <row r="1281" spans="1:13" hidden="1" x14ac:dyDescent="0.25">
      <c r="A1281">
        <v>12049</v>
      </c>
      <c r="B1281" s="1" t="s">
        <v>3413</v>
      </c>
      <c r="C1281" s="1" t="s">
        <v>38</v>
      </c>
      <c r="D1281" s="1" t="s">
        <v>46</v>
      </c>
      <c r="E1281" s="1" t="s">
        <v>3414</v>
      </c>
      <c r="F1281">
        <v>2977262355</v>
      </c>
      <c r="G1281" s="1" t="s">
        <v>39</v>
      </c>
      <c r="H1281" s="1" t="s">
        <v>39</v>
      </c>
      <c r="I1281" s="1" t="s">
        <v>39</v>
      </c>
      <c r="J1281">
        <v>28</v>
      </c>
      <c r="K1281">
        <v>145523</v>
      </c>
      <c r="L1281">
        <v>7</v>
      </c>
      <c r="M1281" s="1" t="s">
        <v>3415</v>
      </c>
    </row>
    <row r="1282" spans="1:13" x14ac:dyDescent="0.25">
      <c r="A1282">
        <v>12050</v>
      </c>
      <c r="B1282" s="1" t="s">
        <v>3416</v>
      </c>
      <c r="C1282" s="1" t="s">
        <v>38</v>
      </c>
      <c r="D1282" s="1" t="s">
        <v>46</v>
      </c>
      <c r="E1282" s="1" t="s">
        <v>47</v>
      </c>
      <c r="F1282">
        <v>2977299903</v>
      </c>
      <c r="G1282" s="1" t="s">
        <v>39</v>
      </c>
      <c r="H1282" s="1" t="s">
        <v>39</v>
      </c>
      <c r="I1282" s="1" t="s">
        <v>39</v>
      </c>
      <c r="J1282">
        <v>553</v>
      </c>
      <c r="K1282">
        <v>145530</v>
      </c>
      <c r="L1282">
        <v>7</v>
      </c>
      <c r="M1282" s="1" t="s">
        <v>3417</v>
      </c>
    </row>
    <row r="1283" spans="1:13" hidden="1" x14ac:dyDescent="0.25">
      <c r="A1283">
        <v>12051</v>
      </c>
      <c r="B1283" s="1" t="s">
        <v>3418</v>
      </c>
      <c r="C1283" s="1" t="s">
        <v>38</v>
      </c>
      <c r="D1283" s="1" t="s">
        <v>46</v>
      </c>
      <c r="E1283" s="1" t="s">
        <v>3419</v>
      </c>
      <c r="F1283">
        <v>2977493961</v>
      </c>
      <c r="G1283" s="1" t="s">
        <v>39</v>
      </c>
      <c r="H1283" s="1" t="s">
        <v>39</v>
      </c>
      <c r="I1283" s="1" t="s">
        <v>39</v>
      </c>
      <c r="J1283">
        <v>28</v>
      </c>
      <c r="K1283">
        <v>145537</v>
      </c>
      <c r="L1283">
        <v>8</v>
      </c>
      <c r="M1283" s="1" t="s">
        <v>3420</v>
      </c>
    </row>
    <row r="1284" spans="1:13" x14ac:dyDescent="0.25">
      <c r="A1284">
        <v>12052</v>
      </c>
      <c r="B1284" s="1" t="s">
        <v>3421</v>
      </c>
      <c r="C1284" s="1" t="s">
        <v>38</v>
      </c>
      <c r="D1284" s="1" t="s">
        <v>46</v>
      </c>
      <c r="E1284" s="1" t="s">
        <v>47</v>
      </c>
      <c r="F1284">
        <v>2977501761</v>
      </c>
      <c r="G1284" s="1" t="s">
        <v>39</v>
      </c>
      <c r="H1284" s="1" t="s">
        <v>39</v>
      </c>
      <c r="I1284" s="1" t="s">
        <v>39</v>
      </c>
      <c r="J1284">
        <v>553</v>
      </c>
      <c r="K1284">
        <v>145545</v>
      </c>
      <c r="L1284">
        <v>6</v>
      </c>
      <c r="M1284" s="1" t="s">
        <v>3422</v>
      </c>
    </row>
    <row r="1285" spans="1:13" hidden="1" x14ac:dyDescent="0.25">
      <c r="A1285">
        <v>12053</v>
      </c>
      <c r="B1285" s="1" t="s">
        <v>3423</v>
      </c>
      <c r="C1285" s="1" t="s">
        <v>38</v>
      </c>
      <c r="D1285" s="1" t="s">
        <v>46</v>
      </c>
      <c r="E1285" s="1" t="s">
        <v>3424</v>
      </c>
      <c r="F1285">
        <v>2977512354</v>
      </c>
      <c r="G1285" s="1" t="s">
        <v>39</v>
      </c>
      <c r="H1285" s="1" t="s">
        <v>39</v>
      </c>
      <c r="I1285" s="1" t="s">
        <v>39</v>
      </c>
      <c r="J1285">
        <v>28</v>
      </c>
      <c r="K1285">
        <v>145551</v>
      </c>
      <c r="L1285">
        <v>7</v>
      </c>
      <c r="M1285" s="1" t="s">
        <v>3425</v>
      </c>
    </row>
    <row r="1286" spans="1:13" hidden="1" x14ac:dyDescent="0.25">
      <c r="A1286">
        <v>12054</v>
      </c>
      <c r="B1286" s="1" t="s">
        <v>3426</v>
      </c>
      <c r="C1286" s="1" t="s">
        <v>38</v>
      </c>
      <c r="D1286" s="1" t="s">
        <v>44</v>
      </c>
      <c r="E1286" s="1" t="s">
        <v>3427</v>
      </c>
      <c r="F1286">
        <v>2977724680</v>
      </c>
      <c r="G1286" s="1" t="s">
        <v>39</v>
      </c>
      <c r="H1286" s="1" t="s">
        <v>39</v>
      </c>
      <c r="I1286" s="1" t="s">
        <v>39</v>
      </c>
      <c r="J1286">
        <v>563</v>
      </c>
      <c r="K1286">
        <v>145558</v>
      </c>
      <c r="L1286">
        <v>11</v>
      </c>
      <c r="M1286" s="1" t="s">
        <v>3428</v>
      </c>
    </row>
    <row r="1287" spans="1:13" x14ac:dyDescent="0.25">
      <c r="A1287">
        <v>12055</v>
      </c>
      <c r="B1287" s="1" t="s">
        <v>3429</v>
      </c>
      <c r="C1287" s="1" t="s">
        <v>38</v>
      </c>
      <c r="D1287" s="1" t="s">
        <v>46</v>
      </c>
      <c r="E1287" s="1" t="s">
        <v>47</v>
      </c>
      <c r="F1287">
        <v>2977791611</v>
      </c>
      <c r="G1287" s="1" t="s">
        <v>39</v>
      </c>
      <c r="H1287" s="1" t="s">
        <v>39</v>
      </c>
      <c r="I1287" s="1" t="s">
        <v>39</v>
      </c>
      <c r="J1287">
        <v>553</v>
      </c>
      <c r="K1287">
        <v>145569</v>
      </c>
      <c r="L1287">
        <v>7</v>
      </c>
      <c r="M1287" s="1" t="s">
        <v>3430</v>
      </c>
    </row>
    <row r="1288" spans="1:13" hidden="1" x14ac:dyDescent="0.25">
      <c r="A1288">
        <v>12056</v>
      </c>
      <c r="B1288" s="1" t="s">
        <v>3431</v>
      </c>
      <c r="C1288" s="1" t="s">
        <v>38</v>
      </c>
      <c r="D1288" s="1" t="s">
        <v>46</v>
      </c>
      <c r="E1288" s="1" t="s">
        <v>3432</v>
      </c>
      <c r="F1288">
        <v>2977799279</v>
      </c>
      <c r="G1288" s="1" t="s">
        <v>39</v>
      </c>
      <c r="H1288" s="1" t="s">
        <v>39</v>
      </c>
      <c r="I1288" s="1" t="s">
        <v>39</v>
      </c>
      <c r="J1288">
        <v>28</v>
      </c>
      <c r="K1288">
        <v>145576</v>
      </c>
      <c r="L1288">
        <v>7</v>
      </c>
      <c r="M1288" s="1" t="s">
        <v>3433</v>
      </c>
    </row>
    <row r="1289" spans="1:13" x14ac:dyDescent="0.25">
      <c r="A1289">
        <v>12057</v>
      </c>
      <c r="B1289" s="1" t="s">
        <v>3434</v>
      </c>
      <c r="C1289" s="1" t="s">
        <v>38</v>
      </c>
      <c r="D1289" s="1" t="s">
        <v>46</v>
      </c>
      <c r="E1289" s="1" t="s">
        <v>47</v>
      </c>
      <c r="F1289">
        <v>2977835997</v>
      </c>
      <c r="G1289" s="1" t="s">
        <v>39</v>
      </c>
      <c r="H1289" s="1" t="s">
        <v>39</v>
      </c>
      <c r="I1289" s="1" t="s">
        <v>39</v>
      </c>
      <c r="J1289">
        <v>553</v>
      </c>
      <c r="K1289">
        <v>145583</v>
      </c>
      <c r="L1289">
        <v>7</v>
      </c>
      <c r="M1289" s="1" t="s">
        <v>3435</v>
      </c>
    </row>
    <row r="1290" spans="1:13" hidden="1" x14ac:dyDescent="0.25">
      <c r="A1290">
        <v>12058</v>
      </c>
      <c r="B1290" s="1" t="s">
        <v>3436</v>
      </c>
      <c r="C1290" s="1" t="s">
        <v>38</v>
      </c>
      <c r="D1290" s="1" t="s">
        <v>46</v>
      </c>
      <c r="E1290" s="1" t="s">
        <v>3437</v>
      </c>
      <c r="F1290">
        <v>2977871532</v>
      </c>
      <c r="G1290" s="1" t="s">
        <v>39</v>
      </c>
      <c r="H1290" s="1" t="s">
        <v>39</v>
      </c>
      <c r="I1290" s="1" t="s">
        <v>39</v>
      </c>
      <c r="J1290">
        <v>28</v>
      </c>
      <c r="K1290">
        <v>145590</v>
      </c>
      <c r="L1290">
        <v>8</v>
      </c>
      <c r="M1290" s="1" t="s">
        <v>3438</v>
      </c>
    </row>
    <row r="1291" spans="1:13" x14ac:dyDescent="0.25">
      <c r="A1291">
        <v>12059</v>
      </c>
      <c r="B1291" s="1" t="s">
        <v>3439</v>
      </c>
      <c r="C1291" s="1" t="s">
        <v>38</v>
      </c>
      <c r="D1291" s="1" t="s">
        <v>46</v>
      </c>
      <c r="E1291" s="1" t="s">
        <v>47</v>
      </c>
      <c r="F1291">
        <v>2977879141</v>
      </c>
      <c r="G1291" s="1" t="s">
        <v>39</v>
      </c>
      <c r="H1291" s="1" t="s">
        <v>39</v>
      </c>
      <c r="I1291" s="1" t="s">
        <v>39</v>
      </c>
      <c r="J1291">
        <v>553</v>
      </c>
      <c r="K1291">
        <v>145598</v>
      </c>
      <c r="L1291">
        <v>6</v>
      </c>
      <c r="M1291" s="1" t="s">
        <v>3440</v>
      </c>
    </row>
    <row r="1292" spans="1:13" hidden="1" x14ac:dyDescent="0.25">
      <c r="A1292">
        <v>12060</v>
      </c>
      <c r="B1292" s="1" t="s">
        <v>3441</v>
      </c>
      <c r="C1292" s="1" t="s">
        <v>38</v>
      </c>
      <c r="D1292" s="1" t="s">
        <v>46</v>
      </c>
      <c r="E1292" s="1" t="s">
        <v>3442</v>
      </c>
      <c r="F1292">
        <v>2977913236</v>
      </c>
      <c r="G1292" s="1" t="s">
        <v>39</v>
      </c>
      <c r="H1292" s="1" t="s">
        <v>39</v>
      </c>
      <c r="I1292" s="1" t="s">
        <v>39</v>
      </c>
      <c r="J1292">
        <v>28</v>
      </c>
      <c r="K1292">
        <v>145604</v>
      </c>
      <c r="L1292">
        <v>8</v>
      </c>
      <c r="M1292" s="1" t="s">
        <v>3443</v>
      </c>
    </row>
    <row r="1293" spans="1:13" x14ac:dyDescent="0.25">
      <c r="A1293">
        <v>12061</v>
      </c>
      <c r="B1293" s="1" t="s">
        <v>3444</v>
      </c>
      <c r="C1293" s="1" t="s">
        <v>38</v>
      </c>
      <c r="D1293" s="1" t="s">
        <v>46</v>
      </c>
      <c r="E1293" s="1" t="s">
        <v>47</v>
      </c>
      <c r="F1293">
        <v>2977918321</v>
      </c>
      <c r="G1293" s="1" t="s">
        <v>39</v>
      </c>
      <c r="H1293" s="1" t="s">
        <v>39</v>
      </c>
      <c r="I1293" s="1" t="s">
        <v>39</v>
      </c>
      <c r="J1293">
        <v>553</v>
      </c>
      <c r="K1293">
        <v>145612</v>
      </c>
      <c r="L1293">
        <v>6</v>
      </c>
      <c r="M1293" s="1" t="s">
        <v>3445</v>
      </c>
    </row>
    <row r="1294" spans="1:13" hidden="1" x14ac:dyDescent="0.25">
      <c r="A1294">
        <v>12062</v>
      </c>
      <c r="B1294" s="1" t="s">
        <v>3446</v>
      </c>
      <c r="C1294" s="1" t="s">
        <v>38</v>
      </c>
      <c r="D1294" s="1" t="s">
        <v>46</v>
      </c>
      <c r="E1294" s="1" t="s">
        <v>3447</v>
      </c>
      <c r="F1294">
        <v>2977993323</v>
      </c>
      <c r="G1294" s="1" t="s">
        <v>39</v>
      </c>
      <c r="H1294" s="1" t="s">
        <v>39</v>
      </c>
      <c r="I1294" s="1" t="s">
        <v>39</v>
      </c>
      <c r="J1294">
        <v>28</v>
      </c>
      <c r="K1294">
        <v>145618</v>
      </c>
      <c r="L1294">
        <v>8</v>
      </c>
      <c r="M1294" s="1" t="s">
        <v>3448</v>
      </c>
    </row>
    <row r="1295" spans="1:13" x14ac:dyDescent="0.25">
      <c r="A1295">
        <v>12063</v>
      </c>
      <c r="B1295" s="1" t="s">
        <v>3449</v>
      </c>
      <c r="C1295" s="1" t="s">
        <v>38</v>
      </c>
      <c r="D1295" s="1" t="s">
        <v>46</v>
      </c>
      <c r="E1295" s="1" t="s">
        <v>339</v>
      </c>
      <c r="F1295">
        <v>2978027795</v>
      </c>
      <c r="G1295" s="1" t="s">
        <v>39</v>
      </c>
      <c r="H1295" s="1" t="s">
        <v>39</v>
      </c>
      <c r="I1295" s="1" t="s">
        <v>39</v>
      </c>
      <c r="J1295">
        <v>553</v>
      </c>
      <c r="K1295">
        <v>145626</v>
      </c>
      <c r="L1295">
        <v>7</v>
      </c>
      <c r="M1295" s="1" t="s">
        <v>3450</v>
      </c>
    </row>
    <row r="1296" spans="1:13" hidden="1" x14ac:dyDescent="0.25">
      <c r="A1296">
        <v>12064</v>
      </c>
      <c r="B1296" s="1" t="s">
        <v>3451</v>
      </c>
      <c r="C1296" s="1" t="s">
        <v>38</v>
      </c>
      <c r="D1296" s="1" t="s">
        <v>46</v>
      </c>
      <c r="E1296" s="1" t="s">
        <v>3452</v>
      </c>
      <c r="F1296">
        <v>2978076151</v>
      </c>
      <c r="G1296" s="1" t="s">
        <v>39</v>
      </c>
      <c r="H1296" s="1" t="s">
        <v>39</v>
      </c>
      <c r="I1296" s="1" t="s">
        <v>39</v>
      </c>
      <c r="J1296">
        <v>28</v>
      </c>
      <c r="K1296">
        <v>145633</v>
      </c>
      <c r="L1296">
        <v>8</v>
      </c>
      <c r="M1296" s="1" t="s">
        <v>3453</v>
      </c>
    </row>
    <row r="1297" spans="1:13" x14ac:dyDescent="0.25">
      <c r="A1297">
        <v>12065</v>
      </c>
      <c r="B1297" s="1" t="s">
        <v>3454</v>
      </c>
      <c r="C1297" s="1" t="s">
        <v>38</v>
      </c>
      <c r="D1297" s="1" t="s">
        <v>46</v>
      </c>
      <c r="E1297" s="1" t="s">
        <v>339</v>
      </c>
      <c r="F1297">
        <v>2978092770</v>
      </c>
      <c r="G1297" s="1" t="s">
        <v>39</v>
      </c>
      <c r="H1297" s="1" t="s">
        <v>39</v>
      </c>
      <c r="I1297" s="1" t="s">
        <v>39</v>
      </c>
      <c r="J1297">
        <v>553</v>
      </c>
      <c r="K1297">
        <v>145641</v>
      </c>
      <c r="L1297">
        <v>7</v>
      </c>
      <c r="M1297" s="1" t="s">
        <v>3455</v>
      </c>
    </row>
    <row r="1298" spans="1:13" hidden="1" x14ac:dyDescent="0.25">
      <c r="A1298">
        <v>12066</v>
      </c>
      <c r="B1298" s="1" t="s">
        <v>3456</v>
      </c>
      <c r="C1298" s="1" t="s">
        <v>38</v>
      </c>
      <c r="D1298" s="1" t="s">
        <v>46</v>
      </c>
      <c r="E1298" s="1" t="s">
        <v>3457</v>
      </c>
      <c r="F1298">
        <v>2978100728</v>
      </c>
      <c r="G1298" s="1" t="s">
        <v>39</v>
      </c>
      <c r="H1298" s="1" t="s">
        <v>39</v>
      </c>
      <c r="I1298" s="1" t="s">
        <v>39</v>
      </c>
      <c r="J1298">
        <v>28</v>
      </c>
      <c r="K1298">
        <v>145648</v>
      </c>
      <c r="L1298">
        <v>7</v>
      </c>
      <c r="M1298" s="1" t="s">
        <v>3458</v>
      </c>
    </row>
    <row r="1299" spans="1:13" hidden="1" x14ac:dyDescent="0.25">
      <c r="A1299">
        <v>12067</v>
      </c>
      <c r="B1299" s="1" t="s">
        <v>3459</v>
      </c>
      <c r="C1299" s="1" t="s">
        <v>38</v>
      </c>
      <c r="D1299" s="1" t="s">
        <v>44</v>
      </c>
      <c r="E1299" s="1" t="s">
        <v>3460</v>
      </c>
      <c r="F1299">
        <v>2978167738</v>
      </c>
      <c r="G1299" s="1" t="s">
        <v>39</v>
      </c>
      <c r="H1299" s="1" t="s">
        <v>39</v>
      </c>
      <c r="I1299" s="1" t="s">
        <v>39</v>
      </c>
      <c r="J1299">
        <v>563</v>
      </c>
      <c r="K1299">
        <v>145655</v>
      </c>
      <c r="L1299">
        <v>11</v>
      </c>
      <c r="M1299" s="1" t="s">
        <v>3461</v>
      </c>
    </row>
    <row r="1300" spans="1:13" x14ac:dyDescent="0.25">
      <c r="A1300">
        <v>12068</v>
      </c>
      <c r="B1300" s="1" t="s">
        <v>3462</v>
      </c>
      <c r="C1300" s="1" t="s">
        <v>38</v>
      </c>
      <c r="D1300" s="1" t="s">
        <v>46</v>
      </c>
      <c r="E1300" s="1" t="s">
        <v>341</v>
      </c>
      <c r="F1300">
        <v>2978174978</v>
      </c>
      <c r="G1300" s="1" t="s">
        <v>39</v>
      </c>
      <c r="H1300" s="1" t="s">
        <v>39</v>
      </c>
      <c r="I1300" s="1" t="s">
        <v>39</v>
      </c>
      <c r="J1300">
        <v>553</v>
      </c>
      <c r="K1300">
        <v>145666</v>
      </c>
      <c r="L1300">
        <v>6</v>
      </c>
      <c r="M1300" s="1" t="s">
        <v>3463</v>
      </c>
    </row>
    <row r="1301" spans="1:13" hidden="1" x14ac:dyDescent="0.25">
      <c r="A1301">
        <v>12069</v>
      </c>
      <c r="B1301" s="1" t="s">
        <v>3464</v>
      </c>
      <c r="C1301" s="1" t="s">
        <v>38</v>
      </c>
      <c r="D1301" s="1" t="s">
        <v>46</v>
      </c>
      <c r="E1301" s="1" t="s">
        <v>3465</v>
      </c>
      <c r="F1301">
        <v>2978188023</v>
      </c>
      <c r="G1301" s="1" t="s">
        <v>39</v>
      </c>
      <c r="H1301" s="1" t="s">
        <v>39</v>
      </c>
      <c r="I1301" s="1" t="s">
        <v>39</v>
      </c>
      <c r="J1301">
        <v>28</v>
      </c>
      <c r="K1301">
        <v>145672</v>
      </c>
      <c r="L1301">
        <v>7</v>
      </c>
      <c r="M1301" s="1" t="s">
        <v>3466</v>
      </c>
    </row>
    <row r="1302" spans="1:13" hidden="1" x14ac:dyDescent="0.25">
      <c r="A1302">
        <v>12070</v>
      </c>
      <c r="B1302" s="1" t="s">
        <v>3467</v>
      </c>
      <c r="C1302" s="1" t="s">
        <v>38</v>
      </c>
      <c r="D1302" s="1" t="s">
        <v>44</v>
      </c>
      <c r="E1302" s="1" t="s">
        <v>3468</v>
      </c>
      <c r="F1302">
        <v>2978414995</v>
      </c>
      <c r="G1302" s="1" t="s">
        <v>39</v>
      </c>
      <c r="H1302" s="1" t="s">
        <v>39</v>
      </c>
      <c r="I1302" s="1" t="s">
        <v>39</v>
      </c>
      <c r="J1302">
        <v>563</v>
      </c>
      <c r="K1302">
        <v>145679</v>
      </c>
      <c r="L1302">
        <v>12</v>
      </c>
      <c r="M1302" s="1" t="s">
        <v>3469</v>
      </c>
    </row>
    <row r="1303" spans="1:13" x14ac:dyDescent="0.25">
      <c r="A1303">
        <v>12071</v>
      </c>
      <c r="B1303" s="1" t="s">
        <v>3470</v>
      </c>
      <c r="C1303" s="1" t="s">
        <v>38</v>
      </c>
      <c r="D1303" s="1" t="s">
        <v>46</v>
      </c>
      <c r="E1303" s="1" t="s">
        <v>47</v>
      </c>
      <c r="F1303">
        <v>2978474928</v>
      </c>
      <c r="G1303" s="1" t="s">
        <v>39</v>
      </c>
      <c r="H1303" s="1" t="s">
        <v>39</v>
      </c>
      <c r="I1303" s="1" t="s">
        <v>39</v>
      </c>
      <c r="J1303">
        <v>553</v>
      </c>
      <c r="K1303">
        <v>145691</v>
      </c>
      <c r="L1303">
        <v>7</v>
      </c>
      <c r="M1303" s="1" t="s">
        <v>3471</v>
      </c>
    </row>
    <row r="1304" spans="1:13" hidden="1" x14ac:dyDescent="0.25">
      <c r="A1304">
        <v>12072</v>
      </c>
      <c r="B1304" s="1" t="s">
        <v>3472</v>
      </c>
      <c r="C1304" s="1" t="s">
        <v>38</v>
      </c>
      <c r="D1304" s="1" t="s">
        <v>46</v>
      </c>
      <c r="E1304" s="1" t="s">
        <v>3473</v>
      </c>
      <c r="F1304">
        <v>2978495866</v>
      </c>
      <c r="G1304" s="1" t="s">
        <v>39</v>
      </c>
      <c r="H1304" s="1" t="s">
        <v>39</v>
      </c>
      <c r="I1304" s="1" t="s">
        <v>39</v>
      </c>
      <c r="J1304">
        <v>28</v>
      </c>
      <c r="K1304">
        <v>145698</v>
      </c>
      <c r="L1304">
        <v>8</v>
      </c>
      <c r="M1304" s="1" t="s">
        <v>3474</v>
      </c>
    </row>
    <row r="1305" spans="1:13" x14ac:dyDescent="0.25">
      <c r="A1305">
        <v>12073</v>
      </c>
      <c r="B1305" s="1" t="s">
        <v>3475</v>
      </c>
      <c r="C1305" s="1" t="s">
        <v>38</v>
      </c>
      <c r="D1305" s="1" t="s">
        <v>46</v>
      </c>
      <c r="E1305" s="1" t="s">
        <v>47</v>
      </c>
      <c r="F1305">
        <v>2978510792</v>
      </c>
      <c r="G1305" s="1" t="s">
        <v>39</v>
      </c>
      <c r="H1305" s="1" t="s">
        <v>39</v>
      </c>
      <c r="I1305" s="1" t="s">
        <v>39</v>
      </c>
      <c r="J1305">
        <v>553</v>
      </c>
      <c r="K1305">
        <v>145706</v>
      </c>
      <c r="L1305">
        <v>6</v>
      </c>
      <c r="M1305" s="1" t="s">
        <v>3476</v>
      </c>
    </row>
    <row r="1306" spans="1:13" hidden="1" x14ac:dyDescent="0.25">
      <c r="A1306">
        <v>12074</v>
      </c>
      <c r="B1306" s="1" t="s">
        <v>3477</v>
      </c>
      <c r="C1306" s="1" t="s">
        <v>38</v>
      </c>
      <c r="D1306" s="1" t="s">
        <v>46</v>
      </c>
      <c r="E1306" s="1" t="s">
        <v>288</v>
      </c>
      <c r="F1306">
        <v>2978515463</v>
      </c>
      <c r="G1306" s="1" t="s">
        <v>39</v>
      </c>
      <c r="H1306" s="1" t="s">
        <v>39</v>
      </c>
      <c r="I1306" s="1" t="s">
        <v>39</v>
      </c>
      <c r="J1306">
        <v>28</v>
      </c>
      <c r="K1306">
        <v>145712</v>
      </c>
      <c r="L1306">
        <v>7</v>
      </c>
      <c r="M1306" s="1" t="s">
        <v>289</v>
      </c>
    </row>
    <row r="1307" spans="1:13" x14ac:dyDescent="0.25">
      <c r="A1307">
        <v>12075</v>
      </c>
      <c r="B1307" s="1" t="s">
        <v>3478</v>
      </c>
      <c r="C1307" s="1" t="s">
        <v>38</v>
      </c>
      <c r="D1307" s="1" t="s">
        <v>46</v>
      </c>
      <c r="E1307" s="1" t="s">
        <v>47</v>
      </c>
      <c r="F1307">
        <v>2978520549</v>
      </c>
      <c r="G1307" s="1" t="s">
        <v>39</v>
      </c>
      <c r="H1307" s="1" t="s">
        <v>39</v>
      </c>
      <c r="I1307" s="1" t="s">
        <v>39</v>
      </c>
      <c r="J1307">
        <v>553</v>
      </c>
      <c r="K1307">
        <v>145719</v>
      </c>
      <c r="L1307">
        <v>6</v>
      </c>
      <c r="M1307" s="1" t="s">
        <v>3479</v>
      </c>
    </row>
    <row r="1308" spans="1:13" hidden="1" x14ac:dyDescent="0.25">
      <c r="A1308">
        <v>12076</v>
      </c>
      <c r="B1308" s="1" t="s">
        <v>3480</v>
      </c>
      <c r="C1308" s="1" t="s">
        <v>38</v>
      </c>
      <c r="D1308" s="1" t="s">
        <v>46</v>
      </c>
      <c r="E1308" s="1" t="s">
        <v>3481</v>
      </c>
      <c r="F1308">
        <v>2978528063</v>
      </c>
      <c r="G1308" s="1" t="s">
        <v>39</v>
      </c>
      <c r="H1308" s="1" t="s">
        <v>39</v>
      </c>
      <c r="I1308" s="1" t="s">
        <v>39</v>
      </c>
      <c r="J1308">
        <v>28</v>
      </c>
      <c r="K1308">
        <v>145725</v>
      </c>
      <c r="L1308">
        <v>7</v>
      </c>
      <c r="M1308" s="1" t="s">
        <v>3482</v>
      </c>
    </row>
    <row r="1309" spans="1:13" x14ac:dyDescent="0.25">
      <c r="A1309">
        <v>12077</v>
      </c>
      <c r="B1309" s="1" t="s">
        <v>3483</v>
      </c>
      <c r="C1309" s="1" t="s">
        <v>38</v>
      </c>
      <c r="D1309" s="1" t="s">
        <v>46</v>
      </c>
      <c r="E1309" s="1" t="s">
        <v>47</v>
      </c>
      <c r="F1309">
        <v>2978534704</v>
      </c>
      <c r="G1309" s="1" t="s">
        <v>39</v>
      </c>
      <c r="H1309" s="1" t="s">
        <v>39</v>
      </c>
      <c r="I1309" s="1" t="s">
        <v>39</v>
      </c>
      <c r="J1309">
        <v>553</v>
      </c>
      <c r="K1309">
        <v>145732</v>
      </c>
      <c r="L1309">
        <v>6</v>
      </c>
      <c r="M1309" s="1" t="s">
        <v>3484</v>
      </c>
    </row>
    <row r="1310" spans="1:13" hidden="1" x14ac:dyDescent="0.25">
      <c r="A1310">
        <v>12078</v>
      </c>
      <c r="B1310" s="1" t="s">
        <v>3485</v>
      </c>
      <c r="C1310" s="1" t="s">
        <v>38</v>
      </c>
      <c r="D1310" s="1" t="s">
        <v>46</v>
      </c>
      <c r="E1310" s="1" t="s">
        <v>3486</v>
      </c>
      <c r="F1310">
        <v>2978541982</v>
      </c>
      <c r="G1310" s="1" t="s">
        <v>39</v>
      </c>
      <c r="H1310" s="1" t="s">
        <v>39</v>
      </c>
      <c r="I1310" s="1" t="s">
        <v>39</v>
      </c>
      <c r="J1310">
        <v>28</v>
      </c>
      <c r="K1310">
        <v>145738</v>
      </c>
      <c r="L1310">
        <v>7</v>
      </c>
      <c r="M1310" s="1" t="s">
        <v>3487</v>
      </c>
    </row>
    <row r="1311" spans="1:13" x14ac:dyDescent="0.25">
      <c r="A1311">
        <v>12079</v>
      </c>
      <c r="B1311" s="1" t="s">
        <v>3488</v>
      </c>
      <c r="C1311" s="1" t="s">
        <v>38</v>
      </c>
      <c r="D1311" s="1" t="s">
        <v>46</v>
      </c>
      <c r="E1311" s="1" t="s">
        <v>47</v>
      </c>
      <c r="F1311">
        <v>2978550243</v>
      </c>
      <c r="G1311" s="1" t="s">
        <v>39</v>
      </c>
      <c r="H1311" s="1" t="s">
        <v>39</v>
      </c>
      <c r="I1311" s="1" t="s">
        <v>39</v>
      </c>
      <c r="J1311">
        <v>553</v>
      </c>
      <c r="K1311">
        <v>145745</v>
      </c>
      <c r="L1311">
        <v>6</v>
      </c>
      <c r="M1311" s="1" t="s">
        <v>3489</v>
      </c>
    </row>
    <row r="1312" spans="1:13" hidden="1" x14ac:dyDescent="0.25">
      <c r="A1312">
        <v>12080</v>
      </c>
      <c r="B1312" s="1" t="s">
        <v>3490</v>
      </c>
      <c r="C1312" s="1" t="s">
        <v>38</v>
      </c>
      <c r="D1312" s="1" t="s">
        <v>46</v>
      </c>
      <c r="E1312" s="1" t="s">
        <v>3491</v>
      </c>
      <c r="F1312">
        <v>2978586008</v>
      </c>
      <c r="G1312" s="1" t="s">
        <v>39</v>
      </c>
      <c r="H1312" s="1" t="s">
        <v>39</v>
      </c>
      <c r="I1312" s="1" t="s">
        <v>39</v>
      </c>
      <c r="J1312">
        <v>28</v>
      </c>
      <c r="K1312">
        <v>145751</v>
      </c>
      <c r="L1312">
        <v>8</v>
      </c>
      <c r="M1312" s="1" t="s">
        <v>3492</v>
      </c>
    </row>
    <row r="1313" spans="1:13" x14ac:dyDescent="0.25">
      <c r="A1313">
        <v>12081</v>
      </c>
      <c r="B1313" s="1" t="s">
        <v>3493</v>
      </c>
      <c r="C1313" s="1" t="s">
        <v>38</v>
      </c>
      <c r="D1313" s="1" t="s">
        <v>46</v>
      </c>
      <c r="E1313" s="1" t="s">
        <v>339</v>
      </c>
      <c r="F1313">
        <v>2978783680</v>
      </c>
      <c r="G1313" s="1" t="s">
        <v>39</v>
      </c>
      <c r="H1313" s="1" t="s">
        <v>39</v>
      </c>
      <c r="I1313" s="1" t="s">
        <v>39</v>
      </c>
      <c r="J1313">
        <v>553</v>
      </c>
      <c r="K1313">
        <v>145759</v>
      </c>
      <c r="L1313">
        <v>7</v>
      </c>
      <c r="M1313" s="1" t="s">
        <v>3494</v>
      </c>
    </row>
    <row r="1314" spans="1:13" hidden="1" x14ac:dyDescent="0.25">
      <c r="A1314">
        <v>12082</v>
      </c>
      <c r="B1314" s="1" t="s">
        <v>3495</v>
      </c>
      <c r="C1314" s="1" t="s">
        <v>38</v>
      </c>
      <c r="D1314" s="1" t="s">
        <v>46</v>
      </c>
      <c r="E1314" s="1" t="s">
        <v>3496</v>
      </c>
      <c r="F1314">
        <v>2978826069</v>
      </c>
      <c r="G1314" s="1" t="s">
        <v>39</v>
      </c>
      <c r="H1314" s="1" t="s">
        <v>39</v>
      </c>
      <c r="I1314" s="1" t="s">
        <v>39</v>
      </c>
      <c r="J1314">
        <v>28</v>
      </c>
      <c r="K1314">
        <v>145766</v>
      </c>
      <c r="L1314">
        <v>8</v>
      </c>
      <c r="M1314" s="1" t="s">
        <v>3497</v>
      </c>
    </row>
    <row r="1315" spans="1:13" x14ac:dyDescent="0.25">
      <c r="A1315">
        <v>12083</v>
      </c>
      <c r="B1315" s="1" t="s">
        <v>3498</v>
      </c>
      <c r="C1315" s="1" t="s">
        <v>38</v>
      </c>
      <c r="D1315" s="1" t="s">
        <v>46</v>
      </c>
      <c r="E1315" s="1" t="s">
        <v>339</v>
      </c>
      <c r="F1315">
        <v>2978848950</v>
      </c>
      <c r="G1315" s="1" t="s">
        <v>39</v>
      </c>
      <c r="H1315" s="1" t="s">
        <v>39</v>
      </c>
      <c r="I1315" s="1" t="s">
        <v>39</v>
      </c>
      <c r="J1315">
        <v>553</v>
      </c>
      <c r="K1315">
        <v>145774</v>
      </c>
      <c r="L1315">
        <v>7</v>
      </c>
      <c r="M1315" s="1" t="s">
        <v>3499</v>
      </c>
    </row>
    <row r="1316" spans="1:13" hidden="1" x14ac:dyDescent="0.25">
      <c r="A1316">
        <v>12084</v>
      </c>
      <c r="B1316" s="1" t="s">
        <v>3500</v>
      </c>
      <c r="C1316" s="1" t="s">
        <v>38</v>
      </c>
      <c r="D1316" s="1" t="s">
        <v>46</v>
      </c>
      <c r="E1316" s="1" t="s">
        <v>3501</v>
      </c>
      <c r="F1316">
        <v>2978857062</v>
      </c>
      <c r="G1316" s="1" t="s">
        <v>39</v>
      </c>
      <c r="H1316" s="1" t="s">
        <v>39</v>
      </c>
      <c r="I1316" s="1" t="s">
        <v>39</v>
      </c>
      <c r="J1316">
        <v>28</v>
      </c>
      <c r="K1316">
        <v>145781</v>
      </c>
      <c r="L1316">
        <v>7</v>
      </c>
      <c r="M1316" s="1" t="s">
        <v>3502</v>
      </c>
    </row>
    <row r="1317" spans="1:13" hidden="1" x14ac:dyDescent="0.25">
      <c r="A1317">
        <v>12085</v>
      </c>
      <c r="B1317" s="1" t="s">
        <v>3503</v>
      </c>
      <c r="C1317" s="1" t="s">
        <v>38</v>
      </c>
      <c r="D1317" s="1" t="s">
        <v>44</v>
      </c>
      <c r="E1317" s="1" t="s">
        <v>3504</v>
      </c>
      <c r="F1317">
        <v>2978951350</v>
      </c>
      <c r="G1317" s="1" t="s">
        <v>39</v>
      </c>
      <c r="H1317" s="1" t="s">
        <v>39</v>
      </c>
      <c r="I1317" s="1" t="s">
        <v>39</v>
      </c>
      <c r="J1317">
        <v>563</v>
      </c>
      <c r="K1317">
        <v>145788</v>
      </c>
      <c r="L1317">
        <v>12</v>
      </c>
      <c r="M1317" s="1" t="s">
        <v>3505</v>
      </c>
    </row>
    <row r="1318" spans="1:13" x14ac:dyDescent="0.25">
      <c r="A1318">
        <v>12086</v>
      </c>
      <c r="B1318" s="1" t="s">
        <v>3506</v>
      </c>
      <c r="C1318" s="1" t="s">
        <v>38</v>
      </c>
      <c r="D1318" s="1" t="s">
        <v>46</v>
      </c>
      <c r="E1318" s="1" t="s">
        <v>341</v>
      </c>
      <c r="F1318">
        <v>2978955453</v>
      </c>
      <c r="G1318" s="1" t="s">
        <v>39</v>
      </c>
      <c r="H1318" s="1" t="s">
        <v>39</v>
      </c>
      <c r="I1318" s="1" t="s">
        <v>39</v>
      </c>
      <c r="J1318">
        <v>553</v>
      </c>
      <c r="K1318">
        <v>145800</v>
      </c>
      <c r="L1318">
        <v>6</v>
      </c>
      <c r="M1318" s="1" t="s">
        <v>3507</v>
      </c>
    </row>
    <row r="1319" spans="1:13" hidden="1" x14ac:dyDescent="0.25">
      <c r="A1319">
        <v>12087</v>
      </c>
      <c r="B1319" s="1" t="s">
        <v>3508</v>
      </c>
      <c r="C1319" s="1" t="s">
        <v>38</v>
      </c>
      <c r="D1319" s="1" t="s">
        <v>46</v>
      </c>
      <c r="E1319" s="1" t="s">
        <v>3509</v>
      </c>
      <c r="F1319">
        <v>2979140437</v>
      </c>
      <c r="G1319" s="1" t="s">
        <v>39</v>
      </c>
      <c r="H1319" s="1" t="s">
        <v>39</v>
      </c>
      <c r="I1319" s="1" t="s">
        <v>39</v>
      </c>
      <c r="J1319">
        <v>28</v>
      </c>
      <c r="K1319">
        <v>145806</v>
      </c>
      <c r="L1319">
        <v>8</v>
      </c>
      <c r="M1319" s="1" t="s">
        <v>3510</v>
      </c>
    </row>
    <row r="1320" spans="1:13" hidden="1" x14ac:dyDescent="0.25">
      <c r="A1320">
        <v>12088</v>
      </c>
      <c r="B1320" s="1" t="s">
        <v>3511</v>
      </c>
      <c r="C1320" s="1" t="s">
        <v>38</v>
      </c>
      <c r="D1320" s="1" t="s">
        <v>44</v>
      </c>
      <c r="E1320" s="1" t="s">
        <v>3512</v>
      </c>
      <c r="F1320">
        <v>2979325476</v>
      </c>
      <c r="G1320" s="1" t="s">
        <v>39</v>
      </c>
      <c r="H1320" s="1" t="s">
        <v>39</v>
      </c>
      <c r="I1320" s="1" t="s">
        <v>39</v>
      </c>
      <c r="J1320">
        <v>563</v>
      </c>
      <c r="K1320">
        <v>145814</v>
      </c>
      <c r="L1320">
        <v>12</v>
      </c>
      <c r="M1320" s="1" t="s">
        <v>3513</v>
      </c>
    </row>
    <row r="1321" spans="1:13" x14ac:dyDescent="0.25">
      <c r="A1321">
        <v>12089</v>
      </c>
      <c r="B1321" s="1" t="s">
        <v>3514</v>
      </c>
      <c r="C1321" s="1" t="s">
        <v>38</v>
      </c>
      <c r="D1321" s="1" t="s">
        <v>46</v>
      </c>
      <c r="E1321" s="1" t="s">
        <v>47</v>
      </c>
      <c r="F1321">
        <v>2979356135</v>
      </c>
      <c r="G1321" s="1" t="s">
        <v>39</v>
      </c>
      <c r="H1321" s="1" t="s">
        <v>39</v>
      </c>
      <c r="I1321" s="1" t="s">
        <v>39</v>
      </c>
      <c r="J1321">
        <v>553</v>
      </c>
      <c r="K1321">
        <v>145826</v>
      </c>
      <c r="L1321">
        <v>7</v>
      </c>
      <c r="M1321" s="1" t="s">
        <v>3515</v>
      </c>
    </row>
    <row r="1322" spans="1:13" hidden="1" x14ac:dyDescent="0.25">
      <c r="A1322">
        <v>12090</v>
      </c>
      <c r="B1322" s="1" t="s">
        <v>3516</v>
      </c>
      <c r="C1322" s="1" t="s">
        <v>38</v>
      </c>
      <c r="D1322" s="1" t="s">
        <v>46</v>
      </c>
      <c r="E1322" s="1" t="s">
        <v>3517</v>
      </c>
      <c r="F1322">
        <v>2979369936</v>
      </c>
      <c r="G1322" s="1" t="s">
        <v>39</v>
      </c>
      <c r="H1322" s="1" t="s">
        <v>39</v>
      </c>
      <c r="I1322" s="1" t="s">
        <v>39</v>
      </c>
      <c r="J1322">
        <v>28</v>
      </c>
      <c r="K1322">
        <v>145833</v>
      </c>
      <c r="L1322">
        <v>7</v>
      </c>
      <c r="M1322" s="1" t="s">
        <v>3518</v>
      </c>
    </row>
    <row r="1323" spans="1:13" x14ac:dyDescent="0.25">
      <c r="A1323">
        <v>12091</v>
      </c>
      <c r="B1323" s="1" t="s">
        <v>3519</v>
      </c>
      <c r="C1323" s="1" t="s">
        <v>38</v>
      </c>
      <c r="D1323" s="1" t="s">
        <v>46</v>
      </c>
      <c r="E1323" s="1" t="s">
        <v>47</v>
      </c>
      <c r="F1323">
        <v>2979384255</v>
      </c>
      <c r="G1323" s="1" t="s">
        <v>39</v>
      </c>
      <c r="H1323" s="1" t="s">
        <v>39</v>
      </c>
      <c r="I1323" s="1" t="s">
        <v>39</v>
      </c>
      <c r="J1323">
        <v>553</v>
      </c>
      <c r="K1323">
        <v>145840</v>
      </c>
      <c r="L1323">
        <v>6</v>
      </c>
      <c r="M1323" s="1" t="s">
        <v>3520</v>
      </c>
    </row>
    <row r="1324" spans="1:13" hidden="1" x14ac:dyDescent="0.25">
      <c r="A1324">
        <v>12092</v>
      </c>
      <c r="B1324" s="1" t="s">
        <v>3521</v>
      </c>
      <c r="C1324" s="1" t="s">
        <v>38</v>
      </c>
      <c r="D1324" s="1" t="s">
        <v>46</v>
      </c>
      <c r="E1324" s="1" t="s">
        <v>3522</v>
      </c>
      <c r="F1324">
        <v>2979388810</v>
      </c>
      <c r="G1324" s="1" t="s">
        <v>39</v>
      </c>
      <c r="H1324" s="1" t="s">
        <v>39</v>
      </c>
      <c r="I1324" s="1" t="s">
        <v>39</v>
      </c>
      <c r="J1324">
        <v>28</v>
      </c>
      <c r="K1324">
        <v>145846</v>
      </c>
      <c r="L1324">
        <v>7</v>
      </c>
      <c r="M1324" s="1" t="s">
        <v>3523</v>
      </c>
    </row>
    <row r="1325" spans="1:13" x14ac:dyDescent="0.25">
      <c r="A1325">
        <v>12093</v>
      </c>
      <c r="B1325" s="1" t="s">
        <v>3524</v>
      </c>
      <c r="C1325" s="1" t="s">
        <v>38</v>
      </c>
      <c r="D1325" s="1" t="s">
        <v>46</v>
      </c>
      <c r="E1325" s="1" t="s">
        <v>47</v>
      </c>
      <c r="F1325">
        <v>2979440674</v>
      </c>
      <c r="G1325" s="1" t="s">
        <v>39</v>
      </c>
      <c r="H1325" s="1" t="s">
        <v>39</v>
      </c>
      <c r="I1325" s="1" t="s">
        <v>39</v>
      </c>
      <c r="J1325">
        <v>553</v>
      </c>
      <c r="K1325">
        <v>145853</v>
      </c>
      <c r="L1325">
        <v>7</v>
      </c>
      <c r="M1325" s="1" t="s">
        <v>3525</v>
      </c>
    </row>
    <row r="1326" spans="1:13" hidden="1" x14ac:dyDescent="0.25">
      <c r="A1326">
        <v>12094</v>
      </c>
      <c r="B1326" s="1" t="s">
        <v>3526</v>
      </c>
      <c r="C1326" s="1" t="s">
        <v>38</v>
      </c>
      <c r="D1326" s="1" t="s">
        <v>46</v>
      </c>
      <c r="E1326" s="1" t="s">
        <v>3527</v>
      </c>
      <c r="F1326">
        <v>2979469444</v>
      </c>
      <c r="G1326" s="1" t="s">
        <v>39</v>
      </c>
      <c r="H1326" s="1" t="s">
        <v>39</v>
      </c>
      <c r="I1326" s="1" t="s">
        <v>39</v>
      </c>
      <c r="J1326">
        <v>28</v>
      </c>
      <c r="K1326">
        <v>145860</v>
      </c>
      <c r="L1326">
        <v>8</v>
      </c>
      <c r="M1326" s="1" t="s">
        <v>3528</v>
      </c>
    </row>
    <row r="1327" spans="1:13" x14ac:dyDescent="0.25">
      <c r="A1327">
        <v>12095</v>
      </c>
      <c r="B1327" s="1" t="s">
        <v>3529</v>
      </c>
      <c r="C1327" s="1" t="s">
        <v>38</v>
      </c>
      <c r="D1327" s="1" t="s">
        <v>46</v>
      </c>
      <c r="E1327" s="1" t="s">
        <v>47</v>
      </c>
      <c r="F1327">
        <v>2979476111</v>
      </c>
      <c r="G1327" s="1" t="s">
        <v>39</v>
      </c>
      <c r="H1327" s="1" t="s">
        <v>39</v>
      </c>
      <c r="I1327" s="1" t="s">
        <v>39</v>
      </c>
      <c r="J1327">
        <v>553</v>
      </c>
      <c r="K1327">
        <v>145868</v>
      </c>
      <c r="L1327">
        <v>6</v>
      </c>
      <c r="M1327" s="1" t="s">
        <v>3530</v>
      </c>
    </row>
    <row r="1328" spans="1:13" hidden="1" x14ac:dyDescent="0.25">
      <c r="A1328">
        <v>12096</v>
      </c>
      <c r="B1328" s="1" t="s">
        <v>3531</v>
      </c>
      <c r="C1328" s="1" t="s">
        <v>38</v>
      </c>
      <c r="D1328" s="1" t="s">
        <v>46</v>
      </c>
      <c r="E1328" s="1" t="s">
        <v>3532</v>
      </c>
      <c r="F1328">
        <v>2979484555</v>
      </c>
      <c r="G1328" s="1" t="s">
        <v>39</v>
      </c>
      <c r="H1328" s="1" t="s">
        <v>39</v>
      </c>
      <c r="I1328" s="1" t="s">
        <v>39</v>
      </c>
      <c r="J1328">
        <v>28</v>
      </c>
      <c r="K1328">
        <v>145874</v>
      </c>
      <c r="L1328">
        <v>7</v>
      </c>
      <c r="M1328" s="1" t="s">
        <v>3533</v>
      </c>
    </row>
    <row r="1329" spans="1:13" x14ac:dyDescent="0.25">
      <c r="A1329">
        <v>12097</v>
      </c>
      <c r="B1329" s="1" t="s">
        <v>3534</v>
      </c>
      <c r="C1329" s="1" t="s">
        <v>38</v>
      </c>
      <c r="D1329" s="1" t="s">
        <v>46</v>
      </c>
      <c r="E1329" s="1" t="s">
        <v>47</v>
      </c>
      <c r="F1329">
        <v>2979489150</v>
      </c>
      <c r="G1329" s="1" t="s">
        <v>39</v>
      </c>
      <c r="H1329" s="1" t="s">
        <v>39</v>
      </c>
      <c r="I1329" s="1" t="s">
        <v>39</v>
      </c>
      <c r="J1329">
        <v>553</v>
      </c>
      <c r="K1329">
        <v>145881</v>
      </c>
      <c r="L1329">
        <v>6</v>
      </c>
      <c r="M1329" s="1" t="s">
        <v>3535</v>
      </c>
    </row>
    <row r="1330" spans="1:13" hidden="1" x14ac:dyDescent="0.25">
      <c r="A1330">
        <v>12098</v>
      </c>
      <c r="B1330" s="1" t="s">
        <v>3536</v>
      </c>
      <c r="C1330" s="1" t="s">
        <v>38</v>
      </c>
      <c r="D1330" s="1" t="s">
        <v>46</v>
      </c>
      <c r="E1330" s="1" t="s">
        <v>3537</v>
      </c>
      <c r="F1330">
        <v>2979493917</v>
      </c>
      <c r="G1330" s="1" t="s">
        <v>39</v>
      </c>
      <c r="H1330" s="1" t="s">
        <v>39</v>
      </c>
      <c r="I1330" s="1" t="s">
        <v>39</v>
      </c>
      <c r="J1330">
        <v>28</v>
      </c>
      <c r="K1330">
        <v>145887</v>
      </c>
      <c r="L1330">
        <v>7</v>
      </c>
      <c r="M1330" s="1" t="s">
        <v>3538</v>
      </c>
    </row>
    <row r="1331" spans="1:13" x14ac:dyDescent="0.25">
      <c r="A1331">
        <v>12099</v>
      </c>
      <c r="B1331" s="1" t="s">
        <v>3539</v>
      </c>
      <c r="C1331" s="1" t="s">
        <v>38</v>
      </c>
      <c r="D1331" s="1" t="s">
        <v>46</v>
      </c>
      <c r="E1331" s="1" t="s">
        <v>339</v>
      </c>
      <c r="F1331">
        <v>2979736332</v>
      </c>
      <c r="G1331" s="1" t="s">
        <v>39</v>
      </c>
      <c r="H1331" s="1" t="s">
        <v>39</v>
      </c>
      <c r="I1331" s="1" t="s">
        <v>39</v>
      </c>
      <c r="J1331">
        <v>553</v>
      </c>
      <c r="K1331">
        <v>145894</v>
      </c>
      <c r="L1331">
        <v>7</v>
      </c>
      <c r="M1331" s="1" t="s">
        <v>3540</v>
      </c>
    </row>
    <row r="1332" spans="1:13" hidden="1" x14ac:dyDescent="0.25">
      <c r="A1332">
        <v>12100</v>
      </c>
      <c r="B1332" s="1" t="s">
        <v>3541</v>
      </c>
      <c r="C1332" s="1" t="s">
        <v>38</v>
      </c>
      <c r="D1332" s="1" t="s">
        <v>46</v>
      </c>
      <c r="E1332" s="1" t="s">
        <v>3542</v>
      </c>
      <c r="F1332">
        <v>2979778446</v>
      </c>
      <c r="G1332" s="1" t="s">
        <v>39</v>
      </c>
      <c r="H1332" s="1" t="s">
        <v>39</v>
      </c>
      <c r="I1332" s="1" t="s">
        <v>39</v>
      </c>
      <c r="J1332">
        <v>28</v>
      </c>
      <c r="K1332">
        <v>145901</v>
      </c>
      <c r="L1332">
        <v>8</v>
      </c>
      <c r="M1332" s="1" t="s">
        <v>3543</v>
      </c>
    </row>
    <row r="1333" spans="1:13" x14ac:dyDescent="0.25">
      <c r="A1333">
        <v>12101</v>
      </c>
      <c r="B1333" s="1" t="s">
        <v>3544</v>
      </c>
      <c r="C1333" s="1" t="s">
        <v>38</v>
      </c>
      <c r="D1333" s="1" t="s">
        <v>46</v>
      </c>
      <c r="E1333" s="1" t="s">
        <v>339</v>
      </c>
      <c r="F1333">
        <v>2979804703</v>
      </c>
      <c r="G1333" s="1" t="s">
        <v>39</v>
      </c>
      <c r="H1333" s="1" t="s">
        <v>39</v>
      </c>
      <c r="I1333" s="1" t="s">
        <v>39</v>
      </c>
      <c r="J1333">
        <v>553</v>
      </c>
      <c r="K1333">
        <v>145909</v>
      </c>
      <c r="L1333">
        <v>7</v>
      </c>
      <c r="M1333" s="1" t="s">
        <v>3545</v>
      </c>
    </row>
    <row r="1334" spans="1:13" hidden="1" x14ac:dyDescent="0.25">
      <c r="A1334">
        <v>12102</v>
      </c>
      <c r="B1334" s="1" t="s">
        <v>3546</v>
      </c>
      <c r="C1334" s="1" t="s">
        <v>38</v>
      </c>
      <c r="D1334" s="1" t="s">
        <v>46</v>
      </c>
      <c r="E1334" s="1" t="s">
        <v>3547</v>
      </c>
      <c r="F1334">
        <v>2979822057</v>
      </c>
      <c r="G1334" s="1" t="s">
        <v>39</v>
      </c>
      <c r="H1334" s="1" t="s">
        <v>39</v>
      </c>
      <c r="I1334" s="1" t="s">
        <v>39</v>
      </c>
      <c r="J1334">
        <v>28</v>
      </c>
      <c r="K1334">
        <v>145916</v>
      </c>
      <c r="L1334">
        <v>8</v>
      </c>
      <c r="M1334" s="1" t="s">
        <v>3548</v>
      </c>
    </row>
    <row r="1335" spans="1:13" hidden="1" x14ac:dyDescent="0.25">
      <c r="A1335">
        <v>12103</v>
      </c>
      <c r="B1335" s="1" t="s">
        <v>3549</v>
      </c>
      <c r="C1335" s="1" t="s">
        <v>38</v>
      </c>
      <c r="D1335" s="1" t="s">
        <v>44</v>
      </c>
      <c r="E1335" s="1" t="s">
        <v>3550</v>
      </c>
      <c r="F1335">
        <v>2980076460</v>
      </c>
      <c r="G1335" s="1" t="s">
        <v>39</v>
      </c>
      <c r="H1335" s="1" t="s">
        <v>39</v>
      </c>
      <c r="I1335" s="1" t="s">
        <v>39</v>
      </c>
      <c r="J1335">
        <v>563</v>
      </c>
      <c r="K1335">
        <v>145924</v>
      </c>
      <c r="L1335">
        <v>13</v>
      </c>
      <c r="M1335" s="1" t="s">
        <v>3551</v>
      </c>
    </row>
    <row r="1336" spans="1:13" x14ac:dyDescent="0.25">
      <c r="A1336">
        <v>12104</v>
      </c>
      <c r="B1336" s="1" t="s">
        <v>3552</v>
      </c>
      <c r="C1336" s="1" t="s">
        <v>38</v>
      </c>
      <c r="D1336" s="1" t="s">
        <v>46</v>
      </c>
      <c r="E1336" s="1" t="s">
        <v>47</v>
      </c>
      <c r="F1336">
        <v>2980094130</v>
      </c>
      <c r="G1336" s="1" t="s">
        <v>39</v>
      </c>
      <c r="H1336" s="1" t="s">
        <v>39</v>
      </c>
      <c r="I1336" s="1" t="s">
        <v>39</v>
      </c>
      <c r="J1336">
        <v>553</v>
      </c>
      <c r="K1336">
        <v>145937</v>
      </c>
      <c r="L1336">
        <v>7</v>
      </c>
      <c r="M1336" s="1" t="s">
        <v>3553</v>
      </c>
    </row>
    <row r="1337" spans="1:13" hidden="1" x14ac:dyDescent="0.25">
      <c r="A1337">
        <v>12105</v>
      </c>
      <c r="B1337" s="1" t="s">
        <v>3554</v>
      </c>
      <c r="C1337" s="1" t="s">
        <v>38</v>
      </c>
      <c r="D1337" s="1" t="s">
        <v>46</v>
      </c>
      <c r="E1337" s="1" t="s">
        <v>3555</v>
      </c>
      <c r="F1337">
        <v>2983176918</v>
      </c>
      <c r="G1337" s="1" t="s">
        <v>39</v>
      </c>
      <c r="H1337" s="1" t="s">
        <v>39</v>
      </c>
      <c r="I1337" s="1" t="s">
        <v>39</v>
      </c>
      <c r="J1337">
        <v>28</v>
      </c>
      <c r="K1337">
        <v>145944</v>
      </c>
      <c r="L1337">
        <v>9</v>
      </c>
      <c r="M1337" s="1" t="s">
        <v>3556</v>
      </c>
    </row>
    <row r="1338" spans="1:13" x14ac:dyDescent="0.25">
      <c r="A1338">
        <v>12106</v>
      </c>
      <c r="B1338" s="1" t="s">
        <v>3557</v>
      </c>
      <c r="C1338" s="1" t="s">
        <v>38</v>
      </c>
      <c r="D1338" s="1" t="s">
        <v>46</v>
      </c>
      <c r="E1338" s="1" t="s">
        <v>47</v>
      </c>
      <c r="F1338">
        <v>2983195195</v>
      </c>
      <c r="G1338" s="1" t="s">
        <v>39</v>
      </c>
      <c r="H1338" s="1" t="s">
        <v>39</v>
      </c>
      <c r="I1338" s="1" t="s">
        <v>39</v>
      </c>
      <c r="J1338">
        <v>553</v>
      </c>
      <c r="K1338">
        <v>145953</v>
      </c>
      <c r="L1338">
        <v>7</v>
      </c>
      <c r="M1338" s="1" t="s">
        <v>3558</v>
      </c>
    </row>
    <row r="1339" spans="1:13" hidden="1" x14ac:dyDescent="0.25">
      <c r="A1339">
        <v>12107</v>
      </c>
      <c r="B1339" s="1" t="s">
        <v>3559</v>
      </c>
      <c r="C1339" s="1" t="s">
        <v>38</v>
      </c>
      <c r="D1339" s="1" t="s">
        <v>46</v>
      </c>
      <c r="E1339" s="1" t="s">
        <v>3560</v>
      </c>
      <c r="F1339">
        <v>2983375134</v>
      </c>
      <c r="G1339" s="1" t="s">
        <v>39</v>
      </c>
      <c r="H1339" s="1" t="s">
        <v>39</v>
      </c>
      <c r="I1339" s="1" t="s">
        <v>39</v>
      </c>
      <c r="J1339">
        <v>28</v>
      </c>
      <c r="K1339">
        <v>145960</v>
      </c>
      <c r="L1339">
        <v>8</v>
      </c>
      <c r="M1339" s="1" t="s">
        <v>3561</v>
      </c>
    </row>
    <row r="1340" spans="1:13" x14ac:dyDescent="0.25">
      <c r="A1340">
        <v>12108</v>
      </c>
      <c r="B1340" s="1" t="s">
        <v>3562</v>
      </c>
      <c r="C1340" s="1" t="s">
        <v>38</v>
      </c>
      <c r="D1340" s="1" t="s">
        <v>46</v>
      </c>
      <c r="E1340" s="1" t="s">
        <v>47</v>
      </c>
      <c r="F1340">
        <v>2983410788</v>
      </c>
      <c r="G1340" s="1" t="s">
        <v>39</v>
      </c>
      <c r="H1340" s="1" t="s">
        <v>39</v>
      </c>
      <c r="I1340" s="1" t="s">
        <v>39</v>
      </c>
      <c r="J1340">
        <v>553</v>
      </c>
      <c r="K1340">
        <v>145968</v>
      </c>
      <c r="L1340">
        <v>7</v>
      </c>
      <c r="M1340" s="1" t="s">
        <v>3563</v>
      </c>
    </row>
    <row r="1341" spans="1:13" hidden="1" x14ac:dyDescent="0.25">
      <c r="A1341">
        <v>12109</v>
      </c>
      <c r="B1341" s="1" t="s">
        <v>3564</v>
      </c>
      <c r="C1341" s="1" t="s">
        <v>38</v>
      </c>
      <c r="D1341" s="1" t="s">
        <v>46</v>
      </c>
      <c r="E1341" s="1" t="s">
        <v>3565</v>
      </c>
      <c r="F1341">
        <v>2983422776</v>
      </c>
      <c r="G1341" s="1" t="s">
        <v>39</v>
      </c>
      <c r="H1341" s="1" t="s">
        <v>39</v>
      </c>
      <c r="I1341" s="1" t="s">
        <v>39</v>
      </c>
      <c r="J1341">
        <v>28</v>
      </c>
      <c r="K1341">
        <v>145975</v>
      </c>
      <c r="L1341">
        <v>7</v>
      </c>
      <c r="M1341" s="1" t="s">
        <v>3566</v>
      </c>
    </row>
    <row r="1342" spans="1:13" x14ac:dyDescent="0.25">
      <c r="A1342">
        <v>12110</v>
      </c>
      <c r="B1342" s="1" t="s">
        <v>3567</v>
      </c>
      <c r="C1342" s="1" t="s">
        <v>38</v>
      </c>
      <c r="D1342" s="1" t="s">
        <v>46</v>
      </c>
      <c r="E1342" s="1" t="s">
        <v>47</v>
      </c>
      <c r="F1342">
        <v>2983458417</v>
      </c>
      <c r="G1342" s="1" t="s">
        <v>39</v>
      </c>
      <c r="H1342" s="1" t="s">
        <v>39</v>
      </c>
      <c r="I1342" s="1" t="s">
        <v>39</v>
      </c>
      <c r="J1342">
        <v>553</v>
      </c>
      <c r="K1342">
        <v>145982</v>
      </c>
      <c r="L1342">
        <v>7</v>
      </c>
      <c r="M1342" s="1" t="s">
        <v>3568</v>
      </c>
    </row>
    <row r="1343" spans="1:13" hidden="1" x14ac:dyDescent="0.25">
      <c r="A1343">
        <v>12111</v>
      </c>
      <c r="B1343" s="1" t="s">
        <v>3569</v>
      </c>
      <c r="C1343" s="1" t="s">
        <v>38</v>
      </c>
      <c r="D1343" s="1" t="s">
        <v>46</v>
      </c>
      <c r="E1343" s="1" t="s">
        <v>3570</v>
      </c>
      <c r="F1343">
        <v>2983462097</v>
      </c>
      <c r="G1343" s="1" t="s">
        <v>39</v>
      </c>
      <c r="H1343" s="1" t="s">
        <v>39</v>
      </c>
      <c r="I1343" s="1" t="s">
        <v>39</v>
      </c>
      <c r="J1343">
        <v>28</v>
      </c>
      <c r="K1343">
        <v>145989</v>
      </c>
      <c r="L1343">
        <v>7</v>
      </c>
      <c r="M1343" s="1" t="s">
        <v>3571</v>
      </c>
    </row>
    <row r="1344" spans="1:13" x14ac:dyDescent="0.25">
      <c r="A1344">
        <v>12112</v>
      </c>
      <c r="B1344" s="1" t="s">
        <v>3572</v>
      </c>
      <c r="C1344" s="1" t="s">
        <v>38</v>
      </c>
      <c r="D1344" s="1" t="s">
        <v>46</v>
      </c>
      <c r="E1344" s="1" t="s">
        <v>47</v>
      </c>
      <c r="F1344">
        <v>2983468473</v>
      </c>
      <c r="G1344" s="1" t="s">
        <v>39</v>
      </c>
      <c r="H1344" s="1" t="s">
        <v>39</v>
      </c>
      <c r="I1344" s="1" t="s">
        <v>39</v>
      </c>
      <c r="J1344">
        <v>553</v>
      </c>
      <c r="K1344">
        <v>145996</v>
      </c>
      <c r="L1344">
        <v>6</v>
      </c>
      <c r="M1344" s="1" t="s">
        <v>3573</v>
      </c>
    </row>
    <row r="1345" spans="1:13" hidden="1" x14ac:dyDescent="0.25">
      <c r="A1345">
        <v>12113</v>
      </c>
      <c r="B1345" s="1" t="s">
        <v>3574</v>
      </c>
      <c r="C1345" s="1" t="s">
        <v>38</v>
      </c>
      <c r="D1345" s="1" t="s">
        <v>46</v>
      </c>
      <c r="E1345" s="1" t="s">
        <v>3575</v>
      </c>
      <c r="F1345">
        <v>2983488047</v>
      </c>
      <c r="G1345" s="1" t="s">
        <v>39</v>
      </c>
      <c r="H1345" s="1" t="s">
        <v>39</v>
      </c>
      <c r="I1345" s="1" t="s">
        <v>39</v>
      </c>
      <c r="J1345">
        <v>28</v>
      </c>
      <c r="K1345">
        <v>146002</v>
      </c>
      <c r="L1345">
        <v>8</v>
      </c>
      <c r="M1345" s="1" t="s">
        <v>3576</v>
      </c>
    </row>
    <row r="1346" spans="1:13" hidden="1" x14ac:dyDescent="0.25">
      <c r="A1346">
        <v>12114</v>
      </c>
      <c r="B1346" s="1" t="s">
        <v>3577</v>
      </c>
      <c r="C1346" s="1" t="s">
        <v>38</v>
      </c>
      <c r="D1346" s="1" t="s">
        <v>44</v>
      </c>
      <c r="E1346" s="1" t="s">
        <v>3578</v>
      </c>
      <c r="F1346">
        <v>2983732149</v>
      </c>
      <c r="G1346" s="1" t="s">
        <v>39</v>
      </c>
      <c r="H1346" s="1" t="s">
        <v>39</v>
      </c>
      <c r="I1346" s="1" t="s">
        <v>39</v>
      </c>
      <c r="J1346">
        <v>563</v>
      </c>
      <c r="K1346">
        <v>146010</v>
      </c>
      <c r="L1346">
        <v>12</v>
      </c>
      <c r="M1346" s="1" t="s">
        <v>3579</v>
      </c>
    </row>
    <row r="1347" spans="1:13" x14ac:dyDescent="0.25">
      <c r="A1347">
        <v>12115</v>
      </c>
      <c r="B1347" s="1" t="s">
        <v>3580</v>
      </c>
      <c r="C1347" s="1" t="s">
        <v>38</v>
      </c>
      <c r="D1347" s="1" t="s">
        <v>46</v>
      </c>
      <c r="E1347" s="1" t="s">
        <v>47</v>
      </c>
      <c r="F1347">
        <v>2983749201</v>
      </c>
      <c r="G1347" s="1" t="s">
        <v>39</v>
      </c>
      <c r="H1347" s="1" t="s">
        <v>39</v>
      </c>
      <c r="I1347" s="1" t="s">
        <v>39</v>
      </c>
      <c r="J1347">
        <v>553</v>
      </c>
      <c r="K1347">
        <v>146022</v>
      </c>
      <c r="L1347">
        <v>7</v>
      </c>
      <c r="M1347" s="1" t="s">
        <v>3581</v>
      </c>
    </row>
    <row r="1348" spans="1:13" hidden="1" x14ac:dyDescent="0.25">
      <c r="A1348">
        <v>12116</v>
      </c>
      <c r="B1348" s="1" t="s">
        <v>3582</v>
      </c>
      <c r="C1348" s="1" t="s">
        <v>38</v>
      </c>
      <c r="D1348" s="1" t="s">
        <v>46</v>
      </c>
      <c r="E1348" s="1" t="s">
        <v>3583</v>
      </c>
      <c r="F1348">
        <v>2983753020</v>
      </c>
      <c r="G1348" s="1" t="s">
        <v>39</v>
      </c>
      <c r="H1348" s="1" t="s">
        <v>39</v>
      </c>
      <c r="I1348" s="1" t="s">
        <v>39</v>
      </c>
      <c r="J1348">
        <v>28</v>
      </c>
      <c r="K1348">
        <v>146029</v>
      </c>
      <c r="L1348">
        <v>7</v>
      </c>
      <c r="M1348" s="1" t="s">
        <v>3584</v>
      </c>
    </row>
    <row r="1349" spans="1:13" x14ac:dyDescent="0.25">
      <c r="A1349">
        <v>12117</v>
      </c>
      <c r="B1349" s="1" t="s">
        <v>3585</v>
      </c>
      <c r="C1349" s="1" t="s">
        <v>38</v>
      </c>
      <c r="D1349" s="1" t="s">
        <v>46</v>
      </c>
      <c r="E1349" s="1" t="s">
        <v>47</v>
      </c>
      <c r="F1349">
        <v>2983789912</v>
      </c>
      <c r="G1349" s="1" t="s">
        <v>39</v>
      </c>
      <c r="H1349" s="1" t="s">
        <v>39</v>
      </c>
      <c r="I1349" s="1" t="s">
        <v>39</v>
      </c>
      <c r="J1349">
        <v>553</v>
      </c>
      <c r="K1349">
        <v>146036</v>
      </c>
      <c r="L1349">
        <v>7</v>
      </c>
      <c r="M1349" s="1" t="s">
        <v>3586</v>
      </c>
    </row>
    <row r="1350" spans="1:13" hidden="1" x14ac:dyDescent="0.25">
      <c r="A1350">
        <v>12118</v>
      </c>
      <c r="B1350" s="1" t="s">
        <v>3587</v>
      </c>
      <c r="C1350" s="1" t="s">
        <v>38</v>
      </c>
      <c r="D1350" s="1" t="s">
        <v>46</v>
      </c>
      <c r="E1350" s="1" t="s">
        <v>3588</v>
      </c>
      <c r="F1350">
        <v>2983792903</v>
      </c>
      <c r="G1350" s="1" t="s">
        <v>39</v>
      </c>
      <c r="H1350" s="1" t="s">
        <v>39</v>
      </c>
      <c r="I1350" s="1" t="s">
        <v>39</v>
      </c>
      <c r="J1350">
        <v>28</v>
      </c>
      <c r="K1350">
        <v>146043</v>
      </c>
      <c r="L1350">
        <v>7</v>
      </c>
      <c r="M1350" s="1" t="s">
        <v>3589</v>
      </c>
    </row>
    <row r="1351" spans="1:13" x14ac:dyDescent="0.25">
      <c r="A1351">
        <v>12119</v>
      </c>
      <c r="B1351" s="1" t="s">
        <v>3590</v>
      </c>
      <c r="C1351" s="1" t="s">
        <v>38</v>
      </c>
      <c r="D1351" s="1" t="s">
        <v>46</v>
      </c>
      <c r="E1351" s="1" t="s">
        <v>47</v>
      </c>
      <c r="F1351">
        <v>2983829806</v>
      </c>
      <c r="G1351" s="1" t="s">
        <v>39</v>
      </c>
      <c r="H1351" s="1" t="s">
        <v>39</v>
      </c>
      <c r="I1351" s="1" t="s">
        <v>39</v>
      </c>
      <c r="J1351">
        <v>553</v>
      </c>
      <c r="K1351">
        <v>146050</v>
      </c>
      <c r="L1351">
        <v>7</v>
      </c>
      <c r="M1351" s="1" t="s">
        <v>3591</v>
      </c>
    </row>
    <row r="1352" spans="1:13" hidden="1" x14ac:dyDescent="0.25">
      <c r="A1352">
        <v>12120</v>
      </c>
      <c r="B1352" s="1" t="s">
        <v>3592</v>
      </c>
      <c r="C1352" s="1" t="s">
        <v>38</v>
      </c>
      <c r="D1352" s="1" t="s">
        <v>46</v>
      </c>
      <c r="E1352" s="1" t="s">
        <v>3593</v>
      </c>
      <c r="F1352">
        <v>2983832998</v>
      </c>
      <c r="G1352" s="1" t="s">
        <v>39</v>
      </c>
      <c r="H1352" s="1" t="s">
        <v>39</v>
      </c>
      <c r="I1352" s="1" t="s">
        <v>39</v>
      </c>
      <c r="J1352">
        <v>28</v>
      </c>
      <c r="K1352">
        <v>146057</v>
      </c>
      <c r="L1352">
        <v>7</v>
      </c>
      <c r="M1352" s="1" t="s">
        <v>3594</v>
      </c>
    </row>
    <row r="1353" spans="1:13" x14ac:dyDescent="0.25">
      <c r="A1353">
        <v>12121</v>
      </c>
      <c r="B1353" s="1" t="s">
        <v>3595</v>
      </c>
      <c r="C1353" s="1" t="s">
        <v>38</v>
      </c>
      <c r="D1353" s="1" t="s">
        <v>46</v>
      </c>
      <c r="E1353" s="1" t="s">
        <v>47</v>
      </c>
      <c r="F1353">
        <v>2983837927</v>
      </c>
      <c r="G1353" s="1" t="s">
        <v>39</v>
      </c>
      <c r="H1353" s="1" t="s">
        <v>39</v>
      </c>
      <c r="I1353" s="1" t="s">
        <v>39</v>
      </c>
      <c r="J1353">
        <v>553</v>
      </c>
      <c r="K1353">
        <v>146064</v>
      </c>
      <c r="L1353">
        <v>6</v>
      </c>
      <c r="M1353" s="1" t="s">
        <v>3596</v>
      </c>
    </row>
    <row r="1354" spans="1:13" hidden="1" x14ac:dyDescent="0.25">
      <c r="A1354">
        <v>12122</v>
      </c>
      <c r="B1354" s="1" t="s">
        <v>3597</v>
      </c>
      <c r="C1354" s="1" t="s">
        <v>38</v>
      </c>
      <c r="D1354" s="1" t="s">
        <v>46</v>
      </c>
      <c r="E1354" s="1" t="s">
        <v>3598</v>
      </c>
      <c r="F1354">
        <v>2983846757</v>
      </c>
      <c r="G1354" s="1" t="s">
        <v>39</v>
      </c>
      <c r="H1354" s="1" t="s">
        <v>39</v>
      </c>
      <c r="I1354" s="1" t="s">
        <v>39</v>
      </c>
      <c r="J1354">
        <v>28</v>
      </c>
      <c r="K1354">
        <v>146070</v>
      </c>
      <c r="L1354">
        <v>7</v>
      </c>
      <c r="M1354" s="1" t="s">
        <v>3599</v>
      </c>
    </row>
    <row r="1355" spans="1:13" x14ac:dyDescent="0.25">
      <c r="A1355">
        <v>12123</v>
      </c>
      <c r="B1355" s="1" t="s">
        <v>3600</v>
      </c>
      <c r="C1355" s="1" t="s">
        <v>38</v>
      </c>
      <c r="D1355" s="1" t="s">
        <v>46</v>
      </c>
      <c r="E1355" s="1" t="s">
        <v>339</v>
      </c>
      <c r="F1355">
        <v>2984038074</v>
      </c>
      <c r="G1355" s="1" t="s">
        <v>39</v>
      </c>
      <c r="H1355" s="1" t="s">
        <v>39</v>
      </c>
      <c r="I1355" s="1" t="s">
        <v>39</v>
      </c>
      <c r="J1355">
        <v>553</v>
      </c>
      <c r="K1355">
        <v>146077</v>
      </c>
      <c r="L1355">
        <v>7</v>
      </c>
      <c r="M1355" s="1" t="s">
        <v>3601</v>
      </c>
    </row>
    <row r="1356" spans="1:13" hidden="1" x14ac:dyDescent="0.25">
      <c r="A1356">
        <v>12124</v>
      </c>
      <c r="B1356" s="1" t="s">
        <v>3602</v>
      </c>
      <c r="C1356" s="1" t="s">
        <v>38</v>
      </c>
      <c r="D1356" s="1" t="s">
        <v>46</v>
      </c>
      <c r="E1356" s="1" t="s">
        <v>3603</v>
      </c>
      <c r="F1356">
        <v>2984073413</v>
      </c>
      <c r="G1356" s="1" t="s">
        <v>39</v>
      </c>
      <c r="H1356" s="1" t="s">
        <v>39</v>
      </c>
      <c r="I1356" s="1" t="s">
        <v>39</v>
      </c>
      <c r="J1356">
        <v>28</v>
      </c>
      <c r="K1356">
        <v>146084</v>
      </c>
      <c r="L1356">
        <v>8</v>
      </c>
      <c r="M1356" s="1" t="s">
        <v>3604</v>
      </c>
    </row>
    <row r="1357" spans="1:13" hidden="1" x14ac:dyDescent="0.25">
      <c r="A1357">
        <v>12125</v>
      </c>
      <c r="B1357" s="1" t="s">
        <v>3605</v>
      </c>
      <c r="C1357" s="1" t="s">
        <v>38</v>
      </c>
      <c r="D1357" s="1" t="s">
        <v>44</v>
      </c>
      <c r="E1357" s="1" t="s">
        <v>3606</v>
      </c>
      <c r="F1357">
        <v>2984146312</v>
      </c>
      <c r="G1357" s="1" t="s">
        <v>39</v>
      </c>
      <c r="H1357" s="1" t="s">
        <v>39</v>
      </c>
      <c r="I1357" s="1" t="s">
        <v>39</v>
      </c>
      <c r="J1357">
        <v>563</v>
      </c>
      <c r="K1357">
        <v>146092</v>
      </c>
      <c r="L1357">
        <v>12</v>
      </c>
      <c r="M1357" s="1" t="s">
        <v>3607</v>
      </c>
    </row>
    <row r="1358" spans="1:13" x14ac:dyDescent="0.25">
      <c r="A1358">
        <v>12126</v>
      </c>
      <c r="B1358" s="1" t="s">
        <v>3608</v>
      </c>
      <c r="C1358" s="1" t="s">
        <v>38</v>
      </c>
      <c r="D1358" s="1" t="s">
        <v>46</v>
      </c>
      <c r="E1358" s="1" t="s">
        <v>341</v>
      </c>
      <c r="F1358">
        <v>2984213271</v>
      </c>
      <c r="G1358" s="1" t="s">
        <v>39</v>
      </c>
      <c r="H1358" s="1" t="s">
        <v>39</v>
      </c>
      <c r="I1358" s="1" t="s">
        <v>39</v>
      </c>
      <c r="J1358">
        <v>553</v>
      </c>
      <c r="K1358">
        <v>146104</v>
      </c>
      <c r="L1358">
        <v>7</v>
      </c>
      <c r="M1358" s="1" t="s">
        <v>3609</v>
      </c>
    </row>
    <row r="1359" spans="1:13" hidden="1" x14ac:dyDescent="0.25">
      <c r="A1359">
        <v>12127</v>
      </c>
      <c r="B1359" s="1" t="s">
        <v>3610</v>
      </c>
      <c r="C1359" s="1" t="s">
        <v>38</v>
      </c>
      <c r="D1359" s="1" t="s">
        <v>46</v>
      </c>
      <c r="E1359" s="1" t="s">
        <v>3611</v>
      </c>
      <c r="F1359">
        <v>2984523415</v>
      </c>
      <c r="G1359" s="1" t="s">
        <v>39</v>
      </c>
      <c r="H1359" s="1" t="s">
        <v>39</v>
      </c>
      <c r="I1359" s="1" t="s">
        <v>39</v>
      </c>
      <c r="J1359">
        <v>28</v>
      </c>
      <c r="K1359">
        <v>146111</v>
      </c>
      <c r="L1359">
        <v>8</v>
      </c>
      <c r="M1359" s="1" t="s">
        <v>3612</v>
      </c>
    </row>
    <row r="1360" spans="1:13" hidden="1" x14ac:dyDescent="0.25">
      <c r="A1360">
        <v>12128</v>
      </c>
      <c r="B1360" s="1" t="s">
        <v>3613</v>
      </c>
      <c r="C1360" s="1" t="s">
        <v>38</v>
      </c>
      <c r="D1360" s="1" t="s">
        <v>44</v>
      </c>
      <c r="E1360" s="1" t="s">
        <v>3614</v>
      </c>
      <c r="F1360">
        <v>2984683284</v>
      </c>
      <c r="G1360" s="1" t="s">
        <v>39</v>
      </c>
      <c r="H1360" s="1" t="s">
        <v>39</v>
      </c>
      <c r="I1360" s="1" t="s">
        <v>39</v>
      </c>
      <c r="J1360">
        <v>563</v>
      </c>
      <c r="K1360">
        <v>146119</v>
      </c>
      <c r="L1360">
        <v>14</v>
      </c>
      <c r="M1360" s="1" t="s">
        <v>3615</v>
      </c>
    </row>
    <row r="1361" spans="1:13" x14ac:dyDescent="0.25">
      <c r="A1361">
        <v>12129</v>
      </c>
      <c r="B1361" s="1" t="s">
        <v>3616</v>
      </c>
      <c r="C1361" s="1" t="s">
        <v>38</v>
      </c>
      <c r="D1361" s="1" t="s">
        <v>46</v>
      </c>
      <c r="E1361" s="1" t="s">
        <v>47</v>
      </c>
      <c r="F1361">
        <v>2984688786</v>
      </c>
      <c r="G1361" s="1" t="s">
        <v>39</v>
      </c>
      <c r="H1361" s="1" t="s">
        <v>39</v>
      </c>
      <c r="I1361" s="1" t="s">
        <v>39</v>
      </c>
      <c r="J1361">
        <v>553</v>
      </c>
      <c r="K1361">
        <v>146133</v>
      </c>
      <c r="L1361">
        <v>6</v>
      </c>
      <c r="M1361" s="1" t="s">
        <v>3617</v>
      </c>
    </row>
    <row r="1362" spans="1:13" hidden="1" x14ac:dyDescent="0.25">
      <c r="A1362">
        <v>12130</v>
      </c>
      <c r="B1362" s="1" t="s">
        <v>3618</v>
      </c>
      <c r="C1362" s="1" t="s">
        <v>38</v>
      </c>
      <c r="D1362" s="1" t="s">
        <v>46</v>
      </c>
      <c r="E1362" s="1" t="s">
        <v>3619</v>
      </c>
      <c r="F1362">
        <v>2984710742</v>
      </c>
      <c r="G1362" s="1" t="s">
        <v>39</v>
      </c>
      <c r="H1362" s="1" t="s">
        <v>39</v>
      </c>
      <c r="I1362" s="1" t="s">
        <v>39</v>
      </c>
      <c r="J1362">
        <v>28</v>
      </c>
      <c r="K1362">
        <v>146139</v>
      </c>
      <c r="L1362">
        <v>8</v>
      </c>
      <c r="M1362" s="1" t="s">
        <v>3620</v>
      </c>
    </row>
    <row r="1363" spans="1:13" x14ac:dyDescent="0.25">
      <c r="A1363">
        <v>12131</v>
      </c>
      <c r="B1363" s="1" t="s">
        <v>3621</v>
      </c>
      <c r="C1363" s="1" t="s">
        <v>38</v>
      </c>
      <c r="D1363" s="1" t="s">
        <v>46</v>
      </c>
      <c r="E1363" s="1" t="s">
        <v>47</v>
      </c>
      <c r="F1363">
        <v>2984724392</v>
      </c>
      <c r="G1363" s="1" t="s">
        <v>39</v>
      </c>
      <c r="H1363" s="1" t="s">
        <v>39</v>
      </c>
      <c r="I1363" s="1" t="s">
        <v>39</v>
      </c>
      <c r="J1363">
        <v>553</v>
      </c>
      <c r="K1363">
        <v>146147</v>
      </c>
      <c r="L1363">
        <v>6</v>
      </c>
      <c r="M1363" s="1" t="s">
        <v>3622</v>
      </c>
    </row>
    <row r="1364" spans="1:13" hidden="1" x14ac:dyDescent="0.25">
      <c r="A1364">
        <v>12132</v>
      </c>
      <c r="B1364" s="1" t="s">
        <v>3623</v>
      </c>
      <c r="C1364" s="1" t="s">
        <v>38</v>
      </c>
      <c r="D1364" s="1" t="s">
        <v>46</v>
      </c>
      <c r="E1364" s="1" t="s">
        <v>3624</v>
      </c>
      <c r="F1364">
        <v>2984765463</v>
      </c>
      <c r="G1364" s="1" t="s">
        <v>39</v>
      </c>
      <c r="H1364" s="1" t="s">
        <v>39</v>
      </c>
      <c r="I1364" s="1" t="s">
        <v>39</v>
      </c>
      <c r="J1364">
        <v>28</v>
      </c>
      <c r="K1364">
        <v>146153</v>
      </c>
      <c r="L1364">
        <v>8</v>
      </c>
      <c r="M1364" s="1" t="s">
        <v>3625</v>
      </c>
    </row>
    <row r="1365" spans="1:13" x14ac:dyDescent="0.25">
      <c r="A1365">
        <v>12133</v>
      </c>
      <c r="B1365" s="1" t="s">
        <v>3626</v>
      </c>
      <c r="C1365" s="1" t="s">
        <v>38</v>
      </c>
      <c r="D1365" s="1" t="s">
        <v>46</v>
      </c>
      <c r="E1365" s="1" t="s">
        <v>47</v>
      </c>
      <c r="F1365">
        <v>2984791427</v>
      </c>
      <c r="G1365" s="1" t="s">
        <v>39</v>
      </c>
      <c r="H1365" s="1" t="s">
        <v>39</v>
      </c>
      <c r="I1365" s="1" t="s">
        <v>39</v>
      </c>
      <c r="J1365">
        <v>553</v>
      </c>
      <c r="K1365">
        <v>146161</v>
      </c>
      <c r="L1365">
        <v>7</v>
      </c>
      <c r="M1365" s="1" t="s">
        <v>3627</v>
      </c>
    </row>
    <row r="1366" spans="1:13" hidden="1" x14ac:dyDescent="0.25">
      <c r="A1366">
        <v>12134</v>
      </c>
      <c r="B1366" s="1" t="s">
        <v>3628</v>
      </c>
      <c r="C1366" s="1" t="s">
        <v>38</v>
      </c>
      <c r="D1366" s="1" t="s">
        <v>46</v>
      </c>
      <c r="E1366" s="1" t="s">
        <v>3629</v>
      </c>
      <c r="F1366">
        <v>2984796467</v>
      </c>
      <c r="G1366" s="1" t="s">
        <v>39</v>
      </c>
      <c r="H1366" s="1" t="s">
        <v>39</v>
      </c>
      <c r="I1366" s="1" t="s">
        <v>39</v>
      </c>
      <c r="J1366">
        <v>28</v>
      </c>
      <c r="K1366">
        <v>146168</v>
      </c>
      <c r="L1366">
        <v>7</v>
      </c>
      <c r="M1366" s="1" t="s">
        <v>3630</v>
      </c>
    </row>
    <row r="1367" spans="1:13" x14ac:dyDescent="0.25">
      <c r="A1367">
        <v>12135</v>
      </c>
      <c r="B1367" s="1" t="s">
        <v>3631</v>
      </c>
      <c r="C1367" s="1" t="s">
        <v>38</v>
      </c>
      <c r="D1367" s="1" t="s">
        <v>46</v>
      </c>
      <c r="E1367" s="1" t="s">
        <v>47</v>
      </c>
      <c r="F1367">
        <v>2984801930</v>
      </c>
      <c r="G1367" s="1" t="s">
        <v>39</v>
      </c>
      <c r="H1367" s="1" t="s">
        <v>39</v>
      </c>
      <c r="I1367" s="1" t="s">
        <v>39</v>
      </c>
      <c r="J1367">
        <v>553</v>
      </c>
      <c r="K1367">
        <v>146175</v>
      </c>
      <c r="L1367">
        <v>6</v>
      </c>
      <c r="M1367" s="1" t="s">
        <v>3632</v>
      </c>
    </row>
    <row r="1368" spans="1:13" hidden="1" x14ac:dyDescent="0.25">
      <c r="A1368">
        <v>12136</v>
      </c>
      <c r="B1368" s="1" t="s">
        <v>3633</v>
      </c>
      <c r="C1368" s="1" t="s">
        <v>38</v>
      </c>
      <c r="D1368" s="1" t="s">
        <v>46</v>
      </c>
      <c r="E1368" s="1" t="s">
        <v>3634</v>
      </c>
      <c r="F1368">
        <v>2984804688</v>
      </c>
      <c r="G1368" s="1" t="s">
        <v>39</v>
      </c>
      <c r="H1368" s="1" t="s">
        <v>39</v>
      </c>
      <c r="I1368" s="1" t="s">
        <v>39</v>
      </c>
      <c r="J1368">
        <v>28</v>
      </c>
      <c r="K1368">
        <v>146181</v>
      </c>
      <c r="L1368">
        <v>7</v>
      </c>
      <c r="M1368" s="1" t="s">
        <v>3635</v>
      </c>
    </row>
    <row r="1369" spans="1:13" x14ac:dyDescent="0.25">
      <c r="A1369">
        <v>12137</v>
      </c>
      <c r="B1369" s="1" t="s">
        <v>3636</v>
      </c>
      <c r="C1369" s="1" t="s">
        <v>38</v>
      </c>
      <c r="D1369" s="1" t="s">
        <v>46</v>
      </c>
      <c r="E1369" s="1" t="s">
        <v>47</v>
      </c>
      <c r="F1369">
        <v>2984810380</v>
      </c>
      <c r="G1369" s="1" t="s">
        <v>39</v>
      </c>
      <c r="H1369" s="1" t="s">
        <v>39</v>
      </c>
      <c r="I1369" s="1" t="s">
        <v>39</v>
      </c>
      <c r="J1369">
        <v>553</v>
      </c>
      <c r="K1369">
        <v>146188</v>
      </c>
      <c r="L1369">
        <v>6</v>
      </c>
      <c r="M1369" s="1" t="s">
        <v>3637</v>
      </c>
    </row>
    <row r="1370" spans="1:13" hidden="1" x14ac:dyDescent="0.25">
      <c r="A1370">
        <v>12138</v>
      </c>
      <c r="B1370" s="1" t="s">
        <v>3638</v>
      </c>
      <c r="C1370" s="1" t="s">
        <v>38</v>
      </c>
      <c r="D1370" s="1" t="s">
        <v>46</v>
      </c>
      <c r="E1370" s="1" t="s">
        <v>3639</v>
      </c>
      <c r="F1370">
        <v>2984849036</v>
      </c>
      <c r="G1370" s="1" t="s">
        <v>39</v>
      </c>
      <c r="H1370" s="1" t="s">
        <v>39</v>
      </c>
      <c r="I1370" s="1" t="s">
        <v>39</v>
      </c>
      <c r="J1370">
        <v>28</v>
      </c>
      <c r="K1370">
        <v>146194</v>
      </c>
      <c r="L1370">
        <v>8</v>
      </c>
      <c r="M1370" s="1" t="s">
        <v>3640</v>
      </c>
    </row>
    <row r="1371" spans="1:13" x14ac:dyDescent="0.25">
      <c r="A1371">
        <v>12139</v>
      </c>
      <c r="B1371" s="1" t="s">
        <v>3641</v>
      </c>
      <c r="C1371" s="1" t="s">
        <v>38</v>
      </c>
      <c r="D1371" s="1" t="s">
        <v>46</v>
      </c>
      <c r="E1371" s="1" t="s">
        <v>339</v>
      </c>
      <c r="F1371">
        <v>2984943349</v>
      </c>
      <c r="G1371" s="1" t="s">
        <v>39</v>
      </c>
      <c r="H1371" s="1" t="s">
        <v>39</v>
      </c>
      <c r="I1371" s="1" t="s">
        <v>39</v>
      </c>
      <c r="J1371">
        <v>553</v>
      </c>
      <c r="K1371">
        <v>146202</v>
      </c>
      <c r="L1371">
        <v>7</v>
      </c>
      <c r="M1371" s="1" t="s">
        <v>3642</v>
      </c>
    </row>
    <row r="1372" spans="1:13" hidden="1" x14ac:dyDescent="0.25">
      <c r="A1372">
        <v>12140</v>
      </c>
      <c r="B1372" s="1" t="s">
        <v>3643</v>
      </c>
      <c r="C1372" s="1" t="s">
        <v>38</v>
      </c>
      <c r="D1372" s="1" t="s">
        <v>46</v>
      </c>
      <c r="E1372" s="1" t="s">
        <v>3644</v>
      </c>
      <c r="F1372">
        <v>2984980374</v>
      </c>
      <c r="G1372" s="1" t="s">
        <v>39</v>
      </c>
      <c r="H1372" s="1" t="s">
        <v>39</v>
      </c>
      <c r="I1372" s="1" t="s">
        <v>39</v>
      </c>
      <c r="J1372">
        <v>28</v>
      </c>
      <c r="K1372">
        <v>146209</v>
      </c>
      <c r="L1372">
        <v>8</v>
      </c>
      <c r="M1372" s="1" t="s">
        <v>3645</v>
      </c>
    </row>
    <row r="1373" spans="1:13" hidden="1" x14ac:dyDescent="0.25">
      <c r="A1373">
        <v>12141</v>
      </c>
      <c r="B1373" s="1" t="s">
        <v>3646</v>
      </c>
      <c r="C1373" s="1" t="s">
        <v>38</v>
      </c>
      <c r="D1373" s="1" t="s">
        <v>44</v>
      </c>
      <c r="E1373" s="1" t="s">
        <v>3647</v>
      </c>
      <c r="F1373">
        <v>2985092971</v>
      </c>
      <c r="G1373" s="1" t="s">
        <v>39</v>
      </c>
      <c r="H1373" s="1" t="s">
        <v>39</v>
      </c>
      <c r="I1373" s="1" t="s">
        <v>39</v>
      </c>
      <c r="J1373">
        <v>563</v>
      </c>
      <c r="K1373">
        <v>146217</v>
      </c>
      <c r="L1373">
        <v>14</v>
      </c>
      <c r="M1373" s="1" t="s">
        <v>3648</v>
      </c>
    </row>
    <row r="1374" spans="1:13" x14ac:dyDescent="0.25">
      <c r="A1374">
        <v>12142</v>
      </c>
      <c r="B1374" s="1" t="s">
        <v>3649</v>
      </c>
      <c r="C1374" s="1" t="s">
        <v>38</v>
      </c>
      <c r="D1374" s="1" t="s">
        <v>46</v>
      </c>
      <c r="E1374" s="1" t="s">
        <v>341</v>
      </c>
      <c r="F1374">
        <v>2985103429</v>
      </c>
      <c r="G1374" s="1" t="s">
        <v>39</v>
      </c>
      <c r="H1374" s="1" t="s">
        <v>39</v>
      </c>
      <c r="I1374" s="1" t="s">
        <v>39</v>
      </c>
      <c r="J1374">
        <v>553</v>
      </c>
      <c r="K1374">
        <v>146231</v>
      </c>
      <c r="L1374">
        <v>6</v>
      </c>
      <c r="M1374" s="1" t="s">
        <v>3650</v>
      </c>
    </row>
    <row r="1375" spans="1:13" hidden="1" x14ac:dyDescent="0.25">
      <c r="A1375">
        <v>12143</v>
      </c>
      <c r="B1375" s="1" t="s">
        <v>3651</v>
      </c>
      <c r="C1375" s="1" t="s">
        <v>38</v>
      </c>
      <c r="D1375" s="1" t="s">
        <v>46</v>
      </c>
      <c r="E1375" s="1" t="s">
        <v>3652</v>
      </c>
      <c r="F1375">
        <v>2985265300</v>
      </c>
      <c r="G1375" s="1" t="s">
        <v>39</v>
      </c>
      <c r="H1375" s="1" t="s">
        <v>39</v>
      </c>
      <c r="I1375" s="1" t="s">
        <v>39</v>
      </c>
      <c r="J1375">
        <v>28</v>
      </c>
      <c r="K1375">
        <v>146237</v>
      </c>
      <c r="L1375">
        <v>8</v>
      </c>
      <c r="M1375" s="1" t="s">
        <v>3653</v>
      </c>
    </row>
    <row r="1376" spans="1:13" hidden="1" x14ac:dyDescent="0.25">
      <c r="A1376">
        <v>12144</v>
      </c>
      <c r="B1376" s="1" t="s">
        <v>3654</v>
      </c>
      <c r="C1376" s="1" t="s">
        <v>38</v>
      </c>
      <c r="D1376" s="1" t="s">
        <v>44</v>
      </c>
      <c r="E1376" s="1" t="s">
        <v>3655</v>
      </c>
      <c r="F1376">
        <v>2985390812</v>
      </c>
      <c r="G1376" s="1" t="s">
        <v>39</v>
      </c>
      <c r="H1376" s="1" t="s">
        <v>39</v>
      </c>
      <c r="I1376" s="1" t="s">
        <v>39</v>
      </c>
      <c r="J1376">
        <v>563</v>
      </c>
      <c r="K1376">
        <v>146245</v>
      </c>
      <c r="L1376">
        <v>14</v>
      </c>
      <c r="M1376" s="1" t="s">
        <v>3656</v>
      </c>
    </row>
    <row r="1377" spans="1:13" x14ac:dyDescent="0.25">
      <c r="A1377">
        <v>12145</v>
      </c>
      <c r="B1377" s="1" t="s">
        <v>3657</v>
      </c>
      <c r="C1377" s="1" t="s">
        <v>38</v>
      </c>
      <c r="D1377" s="1" t="s">
        <v>46</v>
      </c>
      <c r="E1377" s="1" t="s">
        <v>47</v>
      </c>
      <c r="F1377">
        <v>2985422030</v>
      </c>
      <c r="G1377" s="1" t="s">
        <v>39</v>
      </c>
      <c r="H1377" s="1" t="s">
        <v>39</v>
      </c>
      <c r="I1377" s="1" t="s">
        <v>39</v>
      </c>
      <c r="J1377">
        <v>553</v>
      </c>
      <c r="K1377">
        <v>146259</v>
      </c>
      <c r="L1377">
        <v>7</v>
      </c>
      <c r="M1377" s="1" t="s">
        <v>3658</v>
      </c>
    </row>
    <row r="1378" spans="1:13" hidden="1" x14ac:dyDescent="0.25">
      <c r="A1378">
        <v>12146</v>
      </c>
      <c r="B1378" s="1" t="s">
        <v>3659</v>
      </c>
      <c r="C1378" s="1" t="s">
        <v>38</v>
      </c>
      <c r="D1378" s="1" t="s">
        <v>46</v>
      </c>
      <c r="E1378" s="1" t="s">
        <v>3660</v>
      </c>
      <c r="F1378">
        <v>2985446773</v>
      </c>
      <c r="G1378" s="1" t="s">
        <v>39</v>
      </c>
      <c r="H1378" s="1" t="s">
        <v>39</v>
      </c>
      <c r="I1378" s="1" t="s">
        <v>39</v>
      </c>
      <c r="J1378">
        <v>28</v>
      </c>
      <c r="K1378">
        <v>146266</v>
      </c>
      <c r="L1378">
        <v>8</v>
      </c>
      <c r="M1378" s="1" t="s">
        <v>3661</v>
      </c>
    </row>
    <row r="1379" spans="1:13" x14ac:dyDescent="0.25">
      <c r="A1379">
        <v>12147</v>
      </c>
      <c r="B1379" s="1" t="s">
        <v>3662</v>
      </c>
      <c r="C1379" s="1" t="s">
        <v>38</v>
      </c>
      <c r="D1379" s="1" t="s">
        <v>46</v>
      </c>
      <c r="E1379" s="1" t="s">
        <v>47</v>
      </c>
      <c r="F1379">
        <v>2985460689</v>
      </c>
      <c r="G1379" s="1" t="s">
        <v>39</v>
      </c>
      <c r="H1379" s="1" t="s">
        <v>39</v>
      </c>
      <c r="I1379" s="1" t="s">
        <v>39</v>
      </c>
      <c r="J1379">
        <v>553</v>
      </c>
      <c r="K1379">
        <v>146274</v>
      </c>
      <c r="L1379">
        <v>6</v>
      </c>
      <c r="M1379" s="1" t="s">
        <v>3663</v>
      </c>
    </row>
    <row r="1380" spans="1:13" hidden="1" x14ac:dyDescent="0.25">
      <c r="A1380">
        <v>12148</v>
      </c>
      <c r="B1380" s="1" t="s">
        <v>3664</v>
      </c>
      <c r="C1380" s="1" t="s">
        <v>38</v>
      </c>
      <c r="D1380" s="1" t="s">
        <v>46</v>
      </c>
      <c r="E1380" s="1" t="s">
        <v>3665</v>
      </c>
      <c r="F1380">
        <v>2985468099</v>
      </c>
      <c r="G1380" s="1" t="s">
        <v>39</v>
      </c>
      <c r="H1380" s="1" t="s">
        <v>39</v>
      </c>
      <c r="I1380" s="1" t="s">
        <v>39</v>
      </c>
      <c r="J1380">
        <v>28</v>
      </c>
      <c r="K1380">
        <v>146280</v>
      </c>
      <c r="L1380">
        <v>7</v>
      </c>
      <c r="M1380" s="1" t="s">
        <v>3666</v>
      </c>
    </row>
    <row r="1381" spans="1:13" x14ac:dyDescent="0.25">
      <c r="A1381">
        <v>12149</v>
      </c>
      <c r="B1381" s="1" t="s">
        <v>3667</v>
      </c>
      <c r="C1381" s="1" t="s">
        <v>38</v>
      </c>
      <c r="D1381" s="1" t="s">
        <v>46</v>
      </c>
      <c r="E1381" s="1" t="s">
        <v>47</v>
      </c>
      <c r="F1381">
        <v>2985483399</v>
      </c>
      <c r="G1381" s="1" t="s">
        <v>39</v>
      </c>
      <c r="H1381" s="1" t="s">
        <v>39</v>
      </c>
      <c r="I1381" s="1" t="s">
        <v>39</v>
      </c>
      <c r="J1381">
        <v>553</v>
      </c>
      <c r="K1381">
        <v>146287</v>
      </c>
      <c r="L1381">
        <v>6</v>
      </c>
      <c r="M1381" s="1" t="s">
        <v>3668</v>
      </c>
    </row>
    <row r="1382" spans="1:13" hidden="1" x14ac:dyDescent="0.25">
      <c r="A1382">
        <v>12150</v>
      </c>
      <c r="B1382" s="1" t="s">
        <v>3669</v>
      </c>
      <c r="C1382" s="1" t="s">
        <v>38</v>
      </c>
      <c r="D1382" s="1" t="s">
        <v>46</v>
      </c>
      <c r="E1382" s="1" t="s">
        <v>2687</v>
      </c>
      <c r="F1382">
        <v>2985489365</v>
      </c>
      <c r="G1382" s="1" t="s">
        <v>39</v>
      </c>
      <c r="H1382" s="1" t="s">
        <v>39</v>
      </c>
      <c r="I1382" s="1" t="s">
        <v>39</v>
      </c>
      <c r="J1382">
        <v>28</v>
      </c>
      <c r="K1382">
        <v>146293</v>
      </c>
      <c r="L1382">
        <v>7</v>
      </c>
      <c r="M1382" s="1" t="s">
        <v>2688</v>
      </c>
    </row>
    <row r="1383" spans="1:13" x14ac:dyDescent="0.25">
      <c r="A1383">
        <v>12151</v>
      </c>
      <c r="B1383" s="1" t="s">
        <v>3670</v>
      </c>
      <c r="C1383" s="1" t="s">
        <v>38</v>
      </c>
      <c r="D1383" s="1" t="s">
        <v>46</v>
      </c>
      <c r="E1383" s="1" t="s">
        <v>47</v>
      </c>
      <c r="F1383">
        <v>2985519531</v>
      </c>
      <c r="G1383" s="1" t="s">
        <v>39</v>
      </c>
      <c r="H1383" s="1" t="s">
        <v>39</v>
      </c>
      <c r="I1383" s="1" t="s">
        <v>39</v>
      </c>
      <c r="J1383">
        <v>553</v>
      </c>
      <c r="K1383">
        <v>146300</v>
      </c>
      <c r="L1383">
        <v>7</v>
      </c>
      <c r="M1383" s="1" t="s">
        <v>3671</v>
      </c>
    </row>
    <row r="1384" spans="1:13" hidden="1" x14ac:dyDescent="0.25">
      <c r="A1384">
        <v>12152</v>
      </c>
      <c r="B1384" s="1" t="s">
        <v>3672</v>
      </c>
      <c r="C1384" s="1" t="s">
        <v>38</v>
      </c>
      <c r="D1384" s="1" t="s">
        <v>46</v>
      </c>
      <c r="E1384" s="1" t="s">
        <v>3673</v>
      </c>
      <c r="F1384">
        <v>2985523286</v>
      </c>
      <c r="G1384" s="1" t="s">
        <v>39</v>
      </c>
      <c r="H1384" s="1" t="s">
        <v>39</v>
      </c>
      <c r="I1384" s="1" t="s">
        <v>39</v>
      </c>
      <c r="J1384">
        <v>28</v>
      </c>
      <c r="K1384">
        <v>146307</v>
      </c>
      <c r="L1384">
        <v>7</v>
      </c>
      <c r="M1384" s="1" t="s">
        <v>3674</v>
      </c>
    </row>
    <row r="1385" spans="1:13" x14ac:dyDescent="0.25">
      <c r="A1385">
        <v>12153</v>
      </c>
      <c r="B1385" s="1" t="s">
        <v>3675</v>
      </c>
      <c r="C1385" s="1" t="s">
        <v>38</v>
      </c>
      <c r="D1385" s="1" t="s">
        <v>46</v>
      </c>
      <c r="E1385" s="1" t="s">
        <v>47</v>
      </c>
      <c r="F1385">
        <v>2985577627</v>
      </c>
      <c r="G1385" s="1" t="s">
        <v>39</v>
      </c>
      <c r="H1385" s="1" t="s">
        <v>39</v>
      </c>
      <c r="I1385" s="1" t="s">
        <v>39</v>
      </c>
      <c r="J1385">
        <v>553</v>
      </c>
      <c r="K1385">
        <v>146314</v>
      </c>
      <c r="L1385">
        <v>7</v>
      </c>
      <c r="M1385" s="1" t="s">
        <v>3676</v>
      </c>
    </row>
    <row r="1386" spans="1:13" hidden="1" x14ac:dyDescent="0.25">
      <c r="A1386">
        <v>12154</v>
      </c>
      <c r="B1386" s="1" t="s">
        <v>3677</v>
      </c>
      <c r="C1386" s="1" t="s">
        <v>38</v>
      </c>
      <c r="D1386" s="1" t="s">
        <v>46</v>
      </c>
      <c r="E1386" s="1" t="s">
        <v>3678</v>
      </c>
      <c r="F1386">
        <v>2985584412</v>
      </c>
      <c r="G1386" s="1" t="s">
        <v>39</v>
      </c>
      <c r="H1386" s="1" t="s">
        <v>39</v>
      </c>
      <c r="I1386" s="1" t="s">
        <v>39</v>
      </c>
      <c r="J1386">
        <v>28</v>
      </c>
      <c r="K1386">
        <v>146321</v>
      </c>
      <c r="L1386">
        <v>7</v>
      </c>
      <c r="M1386" s="1" t="s">
        <v>3679</v>
      </c>
    </row>
    <row r="1387" spans="1:13" x14ac:dyDescent="0.25">
      <c r="A1387">
        <v>12155</v>
      </c>
      <c r="B1387" s="1" t="s">
        <v>3680</v>
      </c>
      <c r="C1387" s="1" t="s">
        <v>38</v>
      </c>
      <c r="D1387" s="1" t="s">
        <v>46</v>
      </c>
      <c r="E1387" s="1" t="s">
        <v>339</v>
      </c>
      <c r="F1387">
        <v>2985734856</v>
      </c>
      <c r="G1387" s="1" t="s">
        <v>39</v>
      </c>
      <c r="H1387" s="1" t="s">
        <v>39</v>
      </c>
      <c r="I1387" s="1" t="s">
        <v>39</v>
      </c>
      <c r="J1387">
        <v>553</v>
      </c>
      <c r="K1387">
        <v>146328</v>
      </c>
      <c r="L1387">
        <v>7</v>
      </c>
      <c r="M1387" s="1" t="s">
        <v>3681</v>
      </c>
    </row>
    <row r="1388" spans="1:13" hidden="1" x14ac:dyDescent="0.25">
      <c r="A1388">
        <v>12156</v>
      </c>
      <c r="B1388" s="1" t="s">
        <v>3682</v>
      </c>
      <c r="C1388" s="1" t="s">
        <v>38</v>
      </c>
      <c r="D1388" s="1" t="s">
        <v>46</v>
      </c>
      <c r="E1388" s="1" t="s">
        <v>3683</v>
      </c>
      <c r="F1388">
        <v>2985769650</v>
      </c>
      <c r="G1388" s="1" t="s">
        <v>39</v>
      </c>
      <c r="H1388" s="1" t="s">
        <v>39</v>
      </c>
      <c r="I1388" s="1" t="s">
        <v>39</v>
      </c>
      <c r="J1388">
        <v>28</v>
      </c>
      <c r="K1388">
        <v>146335</v>
      </c>
      <c r="L1388">
        <v>8</v>
      </c>
      <c r="M1388" s="1" t="s">
        <v>3684</v>
      </c>
    </row>
    <row r="1389" spans="1:13" hidden="1" x14ac:dyDescent="0.25">
      <c r="A1389">
        <v>12157</v>
      </c>
      <c r="B1389" s="1" t="s">
        <v>3685</v>
      </c>
      <c r="C1389" s="1" t="s">
        <v>38</v>
      </c>
      <c r="D1389" s="1" t="s">
        <v>44</v>
      </c>
      <c r="E1389" s="1" t="s">
        <v>3686</v>
      </c>
      <c r="F1389">
        <v>2985883450</v>
      </c>
      <c r="G1389" s="1" t="s">
        <v>39</v>
      </c>
      <c r="H1389" s="1" t="s">
        <v>39</v>
      </c>
      <c r="I1389" s="1" t="s">
        <v>39</v>
      </c>
      <c r="J1389">
        <v>563</v>
      </c>
      <c r="K1389">
        <v>146343</v>
      </c>
      <c r="L1389">
        <v>14</v>
      </c>
      <c r="M1389" s="1" t="s">
        <v>3687</v>
      </c>
    </row>
    <row r="1390" spans="1:13" x14ac:dyDescent="0.25">
      <c r="A1390">
        <v>12158</v>
      </c>
      <c r="B1390" s="1" t="s">
        <v>3688</v>
      </c>
      <c r="C1390" s="1" t="s">
        <v>38</v>
      </c>
      <c r="D1390" s="1" t="s">
        <v>46</v>
      </c>
      <c r="E1390" s="1" t="s">
        <v>341</v>
      </c>
      <c r="F1390">
        <v>2985887696</v>
      </c>
      <c r="G1390" s="1" t="s">
        <v>39</v>
      </c>
      <c r="H1390" s="1" t="s">
        <v>39</v>
      </c>
      <c r="I1390" s="1" t="s">
        <v>39</v>
      </c>
      <c r="J1390">
        <v>553</v>
      </c>
      <c r="K1390">
        <v>146357</v>
      </c>
      <c r="L1390">
        <v>6</v>
      </c>
      <c r="M1390" s="1" t="s">
        <v>3689</v>
      </c>
    </row>
    <row r="1391" spans="1:13" hidden="1" x14ac:dyDescent="0.25">
      <c r="A1391">
        <v>12159</v>
      </c>
      <c r="B1391" s="1" t="s">
        <v>3690</v>
      </c>
      <c r="C1391" s="1" t="s">
        <v>38</v>
      </c>
      <c r="D1391" s="1" t="s">
        <v>46</v>
      </c>
      <c r="E1391" s="1" t="s">
        <v>3691</v>
      </c>
      <c r="F1391">
        <v>2986029914</v>
      </c>
      <c r="G1391" s="1" t="s">
        <v>39</v>
      </c>
      <c r="H1391" s="1" t="s">
        <v>39</v>
      </c>
      <c r="I1391" s="1" t="s">
        <v>39</v>
      </c>
      <c r="J1391">
        <v>28</v>
      </c>
      <c r="K1391">
        <v>146363</v>
      </c>
      <c r="L1391">
        <v>8</v>
      </c>
      <c r="M1391" s="1" t="s">
        <v>3692</v>
      </c>
    </row>
    <row r="1392" spans="1:13" hidden="1" x14ac:dyDescent="0.25">
      <c r="A1392">
        <v>12160</v>
      </c>
      <c r="B1392" s="1" t="s">
        <v>3693</v>
      </c>
      <c r="C1392" s="1" t="s">
        <v>38</v>
      </c>
      <c r="D1392" s="1" t="s">
        <v>52</v>
      </c>
      <c r="E1392" s="1" t="s">
        <v>3694</v>
      </c>
      <c r="F1392">
        <v>2986293938</v>
      </c>
      <c r="G1392" s="1" t="s">
        <v>39</v>
      </c>
      <c r="H1392" s="1" t="s">
        <v>39</v>
      </c>
      <c r="I1392" s="1" t="s">
        <v>39</v>
      </c>
      <c r="J1392">
        <v>564</v>
      </c>
      <c r="K1392">
        <v>146371</v>
      </c>
      <c r="L1392">
        <v>18</v>
      </c>
      <c r="M1392" s="1" t="s">
        <v>3695</v>
      </c>
    </row>
    <row r="1393" spans="1:13" hidden="1" x14ac:dyDescent="0.25">
      <c r="A1393">
        <v>12161</v>
      </c>
      <c r="B1393" s="1" t="s">
        <v>3696</v>
      </c>
      <c r="C1393" s="1" t="s">
        <v>38</v>
      </c>
      <c r="D1393" s="1" t="s">
        <v>31</v>
      </c>
      <c r="E1393" s="1" t="s">
        <v>53</v>
      </c>
      <c r="F1393">
        <v>2986336181</v>
      </c>
      <c r="G1393" s="1" t="s">
        <v>39</v>
      </c>
      <c r="H1393" s="1" t="s">
        <v>39</v>
      </c>
      <c r="I1393" s="1" t="s">
        <v>39</v>
      </c>
      <c r="J1393">
        <v>90</v>
      </c>
      <c r="K1393">
        <v>146389</v>
      </c>
      <c r="L1393">
        <v>13</v>
      </c>
      <c r="M1393" s="1" t="s">
        <v>3697</v>
      </c>
    </row>
    <row r="1394" spans="1:13" hidden="1" x14ac:dyDescent="0.25">
      <c r="A1394">
        <v>12162</v>
      </c>
      <c r="B1394" s="1" t="s">
        <v>3698</v>
      </c>
      <c r="C1394" s="1" t="s">
        <v>38</v>
      </c>
      <c r="D1394" s="1" t="s">
        <v>23</v>
      </c>
      <c r="E1394" s="1" t="s">
        <v>33</v>
      </c>
      <c r="F1394">
        <v>2986393833</v>
      </c>
      <c r="G1394" s="1" t="s">
        <v>39</v>
      </c>
      <c r="H1394" s="1" t="s">
        <v>39</v>
      </c>
      <c r="I1394" s="1" t="s">
        <v>39</v>
      </c>
      <c r="J1394">
        <v>92</v>
      </c>
      <c r="K1394">
        <v>146402</v>
      </c>
      <c r="L1394">
        <v>21</v>
      </c>
      <c r="M1394" s="1" t="s">
        <v>3699</v>
      </c>
    </row>
    <row r="1395" spans="1:13" hidden="1" x14ac:dyDescent="0.25">
      <c r="A1395">
        <v>12163</v>
      </c>
      <c r="B1395" s="1" t="s">
        <v>3700</v>
      </c>
      <c r="C1395" s="1" t="s">
        <v>38</v>
      </c>
      <c r="D1395" s="1" t="s">
        <v>42</v>
      </c>
      <c r="E1395" s="1" t="s">
        <v>133</v>
      </c>
      <c r="F1395">
        <v>2986450373</v>
      </c>
      <c r="G1395" s="1" t="s">
        <v>39</v>
      </c>
      <c r="H1395" s="1" t="s">
        <v>39</v>
      </c>
      <c r="I1395" s="1" t="s">
        <v>39</v>
      </c>
      <c r="J1395">
        <v>537</v>
      </c>
      <c r="K1395">
        <v>146423</v>
      </c>
      <c r="L1395">
        <v>11</v>
      </c>
      <c r="M1395" s="1" t="s">
        <v>3701</v>
      </c>
    </row>
    <row r="1396" spans="1:13" hidden="1" x14ac:dyDescent="0.25">
      <c r="A1396">
        <v>12164</v>
      </c>
      <c r="B1396" s="1" t="s">
        <v>3702</v>
      </c>
      <c r="C1396" s="1" t="s">
        <v>38</v>
      </c>
      <c r="D1396" s="1" t="s">
        <v>31</v>
      </c>
      <c r="E1396" s="1" t="s">
        <v>35</v>
      </c>
      <c r="F1396">
        <v>2986453321</v>
      </c>
      <c r="G1396" s="1" t="s">
        <v>39</v>
      </c>
      <c r="H1396" s="1" t="s">
        <v>39</v>
      </c>
      <c r="I1396" s="1" t="s">
        <v>39</v>
      </c>
      <c r="J1396">
        <v>90</v>
      </c>
      <c r="K1396">
        <v>146434</v>
      </c>
      <c r="L1396">
        <v>12</v>
      </c>
      <c r="M1396" s="1" t="s">
        <v>3703</v>
      </c>
    </row>
    <row r="1397" spans="1:13" hidden="1" x14ac:dyDescent="0.25">
      <c r="A1397">
        <v>12165</v>
      </c>
      <c r="B1397" s="1" t="s">
        <v>3704</v>
      </c>
      <c r="C1397" s="1" t="s">
        <v>38</v>
      </c>
      <c r="D1397" s="1" t="s">
        <v>41</v>
      </c>
      <c r="E1397" s="1" t="s">
        <v>54</v>
      </c>
      <c r="F1397">
        <v>2986539435</v>
      </c>
      <c r="G1397" s="1" t="s">
        <v>39</v>
      </c>
      <c r="H1397" s="1" t="s">
        <v>39</v>
      </c>
      <c r="I1397" s="1" t="s">
        <v>39</v>
      </c>
      <c r="J1397">
        <v>516</v>
      </c>
      <c r="K1397">
        <v>146446</v>
      </c>
      <c r="L1397">
        <v>11</v>
      </c>
      <c r="M1397" s="1" t="s">
        <v>3705</v>
      </c>
    </row>
    <row r="1398" spans="1:13" hidden="1" x14ac:dyDescent="0.25">
      <c r="A1398">
        <v>12166</v>
      </c>
      <c r="B1398" s="1" t="s">
        <v>3706</v>
      </c>
      <c r="C1398" s="1" t="s">
        <v>38</v>
      </c>
      <c r="D1398" s="1" t="s">
        <v>23</v>
      </c>
      <c r="E1398" s="1" t="s">
        <v>28</v>
      </c>
      <c r="F1398">
        <v>2986603384</v>
      </c>
      <c r="G1398" s="1" t="s">
        <v>39</v>
      </c>
      <c r="H1398" s="1" t="s">
        <v>39</v>
      </c>
      <c r="I1398" s="1" t="s">
        <v>39</v>
      </c>
      <c r="J1398">
        <v>92</v>
      </c>
      <c r="K1398">
        <v>146457</v>
      </c>
      <c r="L1398">
        <v>21</v>
      </c>
      <c r="M1398" s="1" t="s">
        <v>237</v>
      </c>
    </row>
    <row r="1399" spans="1:13" hidden="1" x14ac:dyDescent="0.25">
      <c r="A1399">
        <v>12167</v>
      </c>
      <c r="B1399" s="1" t="s">
        <v>3707</v>
      </c>
      <c r="C1399" s="1" t="s">
        <v>38</v>
      </c>
      <c r="D1399" s="1" t="s">
        <v>31</v>
      </c>
      <c r="E1399" s="1" t="s">
        <v>37</v>
      </c>
      <c r="F1399">
        <v>2986618660</v>
      </c>
      <c r="G1399" s="1" t="s">
        <v>39</v>
      </c>
      <c r="H1399" s="1" t="s">
        <v>39</v>
      </c>
      <c r="I1399" s="1" t="s">
        <v>39</v>
      </c>
      <c r="J1399">
        <v>90</v>
      </c>
      <c r="K1399">
        <v>146478</v>
      </c>
      <c r="L1399">
        <v>12</v>
      </c>
      <c r="M1399" s="1" t="s">
        <v>3708</v>
      </c>
    </row>
    <row r="1400" spans="1:13" hidden="1" x14ac:dyDescent="0.25">
      <c r="A1400">
        <v>12168</v>
      </c>
      <c r="B1400" s="1" t="s">
        <v>3709</v>
      </c>
      <c r="C1400" s="1" t="s">
        <v>13</v>
      </c>
      <c r="D1400" s="1" t="s">
        <v>55</v>
      </c>
      <c r="E1400" s="1" t="s">
        <v>346</v>
      </c>
      <c r="F1400">
        <v>2986808510</v>
      </c>
      <c r="G1400" s="1" t="s">
        <v>39</v>
      </c>
      <c r="H1400" s="1" t="s">
        <v>56</v>
      </c>
      <c r="I1400" s="1" t="s">
        <v>56</v>
      </c>
      <c r="J1400">
        <v>17</v>
      </c>
      <c r="K1400">
        <v>146490</v>
      </c>
      <c r="L1400">
        <v>4</v>
      </c>
      <c r="M1400" s="1" t="s">
        <v>3710</v>
      </c>
    </row>
    <row r="1401" spans="1:13" hidden="1" x14ac:dyDescent="0.25">
      <c r="A1401">
        <v>12169</v>
      </c>
      <c r="B1401" s="1" t="s">
        <v>3711</v>
      </c>
      <c r="C1401" s="1" t="s">
        <v>13</v>
      </c>
      <c r="D1401" s="1" t="s">
        <v>15</v>
      </c>
      <c r="E1401" s="1" t="s">
        <v>57</v>
      </c>
      <c r="F1401">
        <v>2987168487</v>
      </c>
      <c r="G1401" s="1" t="s">
        <v>56</v>
      </c>
      <c r="H1401" s="1" t="s">
        <v>56</v>
      </c>
      <c r="I1401" s="1" t="s">
        <v>56</v>
      </c>
      <c r="J1401">
        <v>96</v>
      </c>
      <c r="K1401">
        <v>146494</v>
      </c>
      <c r="L1401">
        <v>15</v>
      </c>
      <c r="M1401" s="1" t="s">
        <v>3712</v>
      </c>
    </row>
    <row r="1402" spans="1:13" hidden="1" x14ac:dyDescent="0.25">
      <c r="A1402">
        <v>12170</v>
      </c>
      <c r="B1402" s="1" t="s">
        <v>3713</v>
      </c>
      <c r="C1402" s="1" t="s">
        <v>13</v>
      </c>
      <c r="D1402" s="1" t="s">
        <v>14</v>
      </c>
      <c r="E1402" s="1" t="s">
        <v>3714</v>
      </c>
      <c r="F1402">
        <v>2987202369</v>
      </c>
      <c r="G1402" s="1" t="s">
        <v>56</v>
      </c>
      <c r="H1402" s="1" t="s">
        <v>56</v>
      </c>
      <c r="I1402" s="1" t="s">
        <v>56</v>
      </c>
      <c r="J1402">
        <v>6</v>
      </c>
      <c r="K1402">
        <v>146509</v>
      </c>
      <c r="L1402">
        <v>9</v>
      </c>
      <c r="M1402" s="1" t="s">
        <v>3715</v>
      </c>
    </row>
    <row r="1403" spans="1:13" hidden="1" x14ac:dyDescent="0.25">
      <c r="A1403">
        <v>12171</v>
      </c>
      <c r="B1403" s="1" t="s">
        <v>3716</v>
      </c>
      <c r="C1403" s="1" t="s">
        <v>13</v>
      </c>
      <c r="D1403" s="1" t="s">
        <v>15</v>
      </c>
      <c r="E1403" s="1" t="s">
        <v>16</v>
      </c>
      <c r="F1403">
        <v>2987212033</v>
      </c>
      <c r="G1403" s="1" t="s">
        <v>56</v>
      </c>
      <c r="H1403" s="1" t="s">
        <v>56</v>
      </c>
      <c r="I1403" s="1" t="s">
        <v>56</v>
      </c>
      <c r="J1403">
        <v>96</v>
      </c>
      <c r="K1403">
        <v>146518</v>
      </c>
      <c r="L1403">
        <v>14</v>
      </c>
      <c r="M1403" s="1" t="s">
        <v>3717</v>
      </c>
    </row>
    <row r="1404" spans="1:13" hidden="1" x14ac:dyDescent="0.25">
      <c r="A1404">
        <v>12172</v>
      </c>
      <c r="B1404" s="1" t="s">
        <v>3718</v>
      </c>
      <c r="C1404" s="1" t="s">
        <v>13</v>
      </c>
      <c r="D1404" s="1" t="s">
        <v>17</v>
      </c>
      <c r="E1404" s="1" t="s">
        <v>18</v>
      </c>
      <c r="F1404">
        <v>2987241465</v>
      </c>
      <c r="G1404" s="1" t="s">
        <v>56</v>
      </c>
      <c r="H1404" s="1" t="s">
        <v>56</v>
      </c>
      <c r="I1404" s="1" t="s">
        <v>19</v>
      </c>
      <c r="J1404">
        <v>18</v>
      </c>
      <c r="K1404">
        <v>146532</v>
      </c>
      <c r="L1404">
        <v>4</v>
      </c>
      <c r="M1404" s="1" t="s">
        <v>3719</v>
      </c>
    </row>
    <row r="1405" spans="1:13" hidden="1" x14ac:dyDescent="0.25">
      <c r="A1405">
        <v>12173</v>
      </c>
      <c r="B1405" s="1" t="s">
        <v>3720</v>
      </c>
      <c r="C1405" s="1" t="s">
        <v>20</v>
      </c>
      <c r="D1405" s="1" t="s">
        <v>21</v>
      </c>
      <c r="E1405" s="1" t="s">
        <v>3721</v>
      </c>
      <c r="F1405">
        <v>2987292961</v>
      </c>
      <c r="G1405" s="1" t="s">
        <v>19</v>
      </c>
      <c r="H1405" s="1" t="s">
        <v>22</v>
      </c>
      <c r="I1405" s="1" t="s">
        <v>22</v>
      </c>
      <c r="J1405">
        <v>4</v>
      </c>
      <c r="K1405">
        <v>146536</v>
      </c>
      <c r="L1405">
        <v>9</v>
      </c>
      <c r="M1405" s="1" t="s">
        <v>3722</v>
      </c>
    </row>
    <row r="1406" spans="1:13" hidden="1" x14ac:dyDescent="0.25">
      <c r="A1406">
        <v>12174</v>
      </c>
      <c r="B1406" s="1" t="s">
        <v>3723</v>
      </c>
      <c r="C1406" s="1" t="s">
        <v>20</v>
      </c>
      <c r="D1406" s="1" t="s">
        <v>23</v>
      </c>
      <c r="E1406" s="1" t="s">
        <v>24</v>
      </c>
      <c r="F1406">
        <v>2987297203</v>
      </c>
      <c r="G1406" s="1" t="s">
        <v>22</v>
      </c>
      <c r="H1406" s="1" t="s">
        <v>22</v>
      </c>
      <c r="I1406" s="1" t="s">
        <v>22</v>
      </c>
      <c r="J1406">
        <v>92</v>
      </c>
      <c r="K1406">
        <v>146545</v>
      </c>
      <c r="L1406">
        <v>20</v>
      </c>
      <c r="M1406" s="1" t="s">
        <v>3724</v>
      </c>
    </row>
    <row r="1407" spans="1:13" hidden="1" x14ac:dyDescent="0.25">
      <c r="A1407">
        <v>12175</v>
      </c>
      <c r="B1407" s="1" t="s">
        <v>3725</v>
      </c>
      <c r="C1407" s="1" t="s">
        <v>20</v>
      </c>
      <c r="D1407" s="1" t="s">
        <v>23</v>
      </c>
      <c r="E1407" s="1" t="s">
        <v>25</v>
      </c>
      <c r="F1407">
        <v>2987306677</v>
      </c>
      <c r="G1407" s="1" t="s">
        <v>22</v>
      </c>
      <c r="H1407" s="1" t="s">
        <v>22</v>
      </c>
      <c r="I1407" s="1" t="s">
        <v>22</v>
      </c>
      <c r="J1407">
        <v>92</v>
      </c>
      <c r="K1407">
        <v>146565</v>
      </c>
      <c r="L1407">
        <v>20</v>
      </c>
      <c r="M1407" s="1" t="s">
        <v>3726</v>
      </c>
    </row>
    <row r="1408" spans="1:13" hidden="1" x14ac:dyDescent="0.25">
      <c r="A1408">
        <v>12176</v>
      </c>
      <c r="B1408" s="1" t="s">
        <v>3727</v>
      </c>
      <c r="C1408" s="1" t="s">
        <v>20</v>
      </c>
      <c r="D1408" s="1" t="s">
        <v>23</v>
      </c>
      <c r="E1408" s="1" t="s">
        <v>27</v>
      </c>
      <c r="F1408">
        <v>2987319160</v>
      </c>
      <c r="G1408" s="1" t="s">
        <v>22</v>
      </c>
      <c r="H1408" s="1" t="s">
        <v>22</v>
      </c>
      <c r="I1408" s="1" t="s">
        <v>22</v>
      </c>
      <c r="J1408">
        <v>92</v>
      </c>
      <c r="K1408">
        <v>146585</v>
      </c>
      <c r="L1408">
        <v>20</v>
      </c>
      <c r="M1408" s="1" t="s">
        <v>3728</v>
      </c>
    </row>
    <row r="1409" spans="1:13" hidden="1" x14ac:dyDescent="0.25">
      <c r="A1409">
        <v>12177</v>
      </c>
      <c r="B1409" s="1" t="s">
        <v>3729</v>
      </c>
      <c r="C1409" s="1" t="s">
        <v>20</v>
      </c>
      <c r="D1409" s="1" t="s">
        <v>23</v>
      </c>
      <c r="E1409" s="1" t="s">
        <v>28</v>
      </c>
      <c r="F1409">
        <v>2987328722</v>
      </c>
      <c r="G1409" s="1" t="s">
        <v>22</v>
      </c>
      <c r="H1409" s="1" t="s">
        <v>22</v>
      </c>
      <c r="I1409" s="1" t="s">
        <v>22</v>
      </c>
      <c r="J1409">
        <v>92</v>
      </c>
      <c r="K1409">
        <v>146605</v>
      </c>
      <c r="L1409">
        <v>20</v>
      </c>
      <c r="M1409" s="1" t="s">
        <v>3730</v>
      </c>
    </row>
    <row r="1410" spans="1:13" hidden="1" x14ac:dyDescent="0.25">
      <c r="A1410">
        <v>12178</v>
      </c>
      <c r="B1410" s="1" t="s">
        <v>3731</v>
      </c>
      <c r="C1410" s="1" t="s">
        <v>20</v>
      </c>
      <c r="D1410" s="1" t="s">
        <v>29</v>
      </c>
      <c r="E1410" s="1" t="s">
        <v>30</v>
      </c>
      <c r="F1410">
        <v>2987379671</v>
      </c>
      <c r="G1410" s="1" t="s">
        <v>22</v>
      </c>
      <c r="H1410" s="1" t="s">
        <v>22</v>
      </c>
      <c r="I1410" s="1" t="s">
        <v>22</v>
      </c>
      <c r="J1410">
        <v>524</v>
      </c>
      <c r="K1410">
        <v>146625</v>
      </c>
      <c r="L1410">
        <v>6</v>
      </c>
      <c r="M1410" s="1" t="s">
        <v>3732</v>
      </c>
    </row>
    <row r="1411" spans="1:13" hidden="1" x14ac:dyDescent="0.25">
      <c r="A1411">
        <v>12179</v>
      </c>
      <c r="B1411" s="1" t="s">
        <v>3733</v>
      </c>
      <c r="C1411" s="1" t="s">
        <v>20</v>
      </c>
      <c r="D1411" s="1" t="s">
        <v>31</v>
      </c>
      <c r="E1411" s="1" t="s">
        <v>32</v>
      </c>
      <c r="F1411">
        <v>2987395248</v>
      </c>
      <c r="G1411" s="1" t="s">
        <v>22</v>
      </c>
      <c r="H1411" s="1" t="s">
        <v>22</v>
      </c>
      <c r="I1411" s="1" t="s">
        <v>22</v>
      </c>
      <c r="J1411">
        <v>90</v>
      </c>
      <c r="K1411">
        <v>146631</v>
      </c>
      <c r="L1411">
        <v>12</v>
      </c>
      <c r="M1411" s="1" t="s">
        <v>3734</v>
      </c>
    </row>
    <row r="1412" spans="1:13" hidden="1" x14ac:dyDescent="0.25">
      <c r="A1412">
        <v>12180</v>
      </c>
      <c r="B1412" s="1" t="s">
        <v>3735</v>
      </c>
      <c r="C1412" s="1" t="s">
        <v>20</v>
      </c>
      <c r="D1412" s="1" t="s">
        <v>14</v>
      </c>
      <c r="E1412" s="1" t="s">
        <v>3736</v>
      </c>
      <c r="F1412">
        <v>2987397836</v>
      </c>
      <c r="G1412" s="1" t="s">
        <v>22</v>
      </c>
      <c r="H1412" s="1" t="s">
        <v>22</v>
      </c>
      <c r="I1412" s="1" t="s">
        <v>22</v>
      </c>
      <c r="J1412">
        <v>6</v>
      </c>
      <c r="K1412">
        <v>146643</v>
      </c>
      <c r="L1412">
        <v>8</v>
      </c>
      <c r="M1412" s="1" t="s">
        <v>3737</v>
      </c>
    </row>
    <row r="1413" spans="1:13" hidden="1" x14ac:dyDescent="0.25">
      <c r="A1413">
        <v>12181</v>
      </c>
      <c r="B1413" s="1" t="s">
        <v>3738</v>
      </c>
      <c r="C1413" s="1" t="s">
        <v>20</v>
      </c>
      <c r="D1413" s="1" t="s">
        <v>23</v>
      </c>
      <c r="E1413" s="1" t="s">
        <v>33</v>
      </c>
      <c r="F1413">
        <v>2987407551</v>
      </c>
      <c r="G1413" s="1" t="s">
        <v>22</v>
      </c>
      <c r="H1413" s="1" t="s">
        <v>22</v>
      </c>
      <c r="I1413" s="1" t="s">
        <v>22</v>
      </c>
      <c r="J1413">
        <v>92</v>
      </c>
      <c r="K1413">
        <v>146651</v>
      </c>
      <c r="L1413">
        <v>20</v>
      </c>
      <c r="M1413" s="1" t="s">
        <v>3739</v>
      </c>
    </row>
    <row r="1414" spans="1:13" hidden="1" x14ac:dyDescent="0.25">
      <c r="A1414">
        <v>12182</v>
      </c>
      <c r="B1414" s="1" t="s">
        <v>3740</v>
      </c>
      <c r="C1414" s="1" t="s">
        <v>20</v>
      </c>
      <c r="D1414" s="1" t="s">
        <v>34</v>
      </c>
      <c r="E1414" s="1" t="s">
        <v>134</v>
      </c>
      <c r="F1414">
        <v>2987468853</v>
      </c>
      <c r="G1414" s="1" t="s">
        <v>22</v>
      </c>
      <c r="H1414" s="1" t="s">
        <v>22</v>
      </c>
      <c r="I1414" s="1" t="s">
        <v>22</v>
      </c>
      <c r="J1414">
        <v>535</v>
      </c>
      <c r="K1414">
        <v>146671</v>
      </c>
      <c r="L1414">
        <v>12</v>
      </c>
      <c r="M1414" s="1" t="s">
        <v>3741</v>
      </c>
    </row>
    <row r="1415" spans="1:13" hidden="1" x14ac:dyDescent="0.25">
      <c r="A1415">
        <v>12183</v>
      </c>
      <c r="B1415" s="1" t="s">
        <v>3742</v>
      </c>
      <c r="C1415" s="1" t="s">
        <v>20</v>
      </c>
      <c r="D1415" s="1" t="s">
        <v>31</v>
      </c>
      <c r="E1415" s="1" t="s">
        <v>35</v>
      </c>
      <c r="F1415">
        <v>2987472515</v>
      </c>
      <c r="G1415" s="1" t="s">
        <v>22</v>
      </c>
      <c r="H1415" s="1" t="s">
        <v>22</v>
      </c>
      <c r="I1415" s="1" t="s">
        <v>22</v>
      </c>
      <c r="J1415">
        <v>90</v>
      </c>
      <c r="K1415">
        <v>146683</v>
      </c>
      <c r="L1415">
        <v>12</v>
      </c>
      <c r="M1415" s="1" t="s">
        <v>317</v>
      </c>
    </row>
    <row r="1416" spans="1:13" hidden="1" x14ac:dyDescent="0.25">
      <c r="A1416">
        <v>12184</v>
      </c>
      <c r="B1416" s="1" t="s">
        <v>3743</v>
      </c>
      <c r="C1416" s="1" t="s">
        <v>20</v>
      </c>
      <c r="D1416" s="1" t="s">
        <v>31</v>
      </c>
      <c r="E1416" s="1" t="s">
        <v>37</v>
      </c>
      <c r="F1416">
        <v>2987477138</v>
      </c>
      <c r="G1416" s="1" t="s">
        <v>22</v>
      </c>
      <c r="H1416" s="1" t="s">
        <v>22</v>
      </c>
      <c r="I1416" s="1" t="s">
        <v>22</v>
      </c>
      <c r="J1416">
        <v>90</v>
      </c>
      <c r="K1416">
        <v>146695</v>
      </c>
      <c r="L1416">
        <v>12</v>
      </c>
      <c r="M1416" s="1" t="s">
        <v>3744</v>
      </c>
    </row>
    <row r="1417" spans="1:13" hidden="1" x14ac:dyDescent="0.25">
      <c r="A1417">
        <v>12185</v>
      </c>
      <c r="B1417" s="1" t="s">
        <v>3745</v>
      </c>
      <c r="C1417" s="1" t="s">
        <v>38</v>
      </c>
      <c r="D1417" s="1" t="s">
        <v>21</v>
      </c>
      <c r="E1417" s="1" t="s">
        <v>3746</v>
      </c>
      <c r="F1417">
        <v>2987496601</v>
      </c>
      <c r="G1417" s="1" t="s">
        <v>22</v>
      </c>
      <c r="H1417" s="1" t="s">
        <v>39</v>
      </c>
      <c r="I1417" s="1" t="s">
        <v>39</v>
      </c>
      <c r="J1417">
        <v>4</v>
      </c>
      <c r="K1417">
        <v>146707</v>
      </c>
      <c r="L1417">
        <v>9</v>
      </c>
      <c r="M1417" s="1" t="s">
        <v>3747</v>
      </c>
    </row>
    <row r="1418" spans="1:13" hidden="1" x14ac:dyDescent="0.25">
      <c r="A1418">
        <v>12186</v>
      </c>
      <c r="B1418" s="1" t="s">
        <v>3748</v>
      </c>
      <c r="C1418" s="1" t="s">
        <v>38</v>
      </c>
      <c r="D1418" s="1" t="s">
        <v>23</v>
      </c>
      <c r="E1418" s="1" t="s">
        <v>40</v>
      </c>
      <c r="F1418">
        <v>2987500225</v>
      </c>
      <c r="G1418" s="1" t="s">
        <v>39</v>
      </c>
      <c r="H1418" s="1" t="s">
        <v>39</v>
      </c>
      <c r="I1418" s="1" t="s">
        <v>39</v>
      </c>
      <c r="J1418">
        <v>92</v>
      </c>
      <c r="K1418">
        <v>146716</v>
      </c>
      <c r="L1418">
        <v>20</v>
      </c>
      <c r="M1418" s="1" t="s">
        <v>3749</v>
      </c>
    </row>
    <row r="1419" spans="1:13" hidden="1" x14ac:dyDescent="0.25">
      <c r="A1419">
        <v>12187</v>
      </c>
      <c r="B1419" s="1" t="s">
        <v>3750</v>
      </c>
      <c r="C1419" s="1" t="s">
        <v>38</v>
      </c>
      <c r="D1419" s="1" t="s">
        <v>41</v>
      </c>
      <c r="E1419" s="1" t="s">
        <v>3751</v>
      </c>
      <c r="F1419">
        <v>2987585459</v>
      </c>
      <c r="G1419" s="1" t="s">
        <v>39</v>
      </c>
      <c r="H1419" s="1" t="s">
        <v>39</v>
      </c>
      <c r="I1419" s="1" t="s">
        <v>39</v>
      </c>
      <c r="J1419">
        <v>28</v>
      </c>
      <c r="K1419">
        <v>146736</v>
      </c>
      <c r="L1419">
        <v>8</v>
      </c>
      <c r="M1419" s="1" t="s">
        <v>3752</v>
      </c>
    </row>
    <row r="1420" spans="1:13" hidden="1" x14ac:dyDescent="0.25">
      <c r="A1420">
        <v>12188</v>
      </c>
      <c r="B1420" s="1" t="s">
        <v>3753</v>
      </c>
      <c r="C1420" s="1" t="s">
        <v>38</v>
      </c>
      <c r="D1420" s="1" t="s">
        <v>23</v>
      </c>
      <c r="E1420" s="1" t="s">
        <v>33</v>
      </c>
      <c r="F1420">
        <v>2987591861</v>
      </c>
      <c r="G1420" s="1" t="s">
        <v>39</v>
      </c>
      <c r="H1420" s="1" t="s">
        <v>39</v>
      </c>
      <c r="I1420" s="1" t="s">
        <v>39</v>
      </c>
      <c r="J1420">
        <v>92</v>
      </c>
      <c r="K1420">
        <v>146744</v>
      </c>
      <c r="L1420">
        <v>20</v>
      </c>
      <c r="M1420" s="1" t="s">
        <v>3754</v>
      </c>
    </row>
    <row r="1421" spans="1:13" hidden="1" x14ac:dyDescent="0.25">
      <c r="A1421">
        <v>12189</v>
      </c>
      <c r="B1421" s="1" t="s">
        <v>3755</v>
      </c>
      <c r="C1421" s="1" t="s">
        <v>38</v>
      </c>
      <c r="D1421" s="1" t="s">
        <v>42</v>
      </c>
      <c r="E1421" s="1" t="s">
        <v>135</v>
      </c>
      <c r="F1421">
        <v>2987594980</v>
      </c>
      <c r="G1421" s="1" t="s">
        <v>39</v>
      </c>
      <c r="H1421" s="1" t="s">
        <v>39</v>
      </c>
      <c r="I1421" s="1" t="s">
        <v>39</v>
      </c>
      <c r="J1421">
        <v>537</v>
      </c>
      <c r="K1421">
        <v>146764</v>
      </c>
      <c r="L1421">
        <v>10</v>
      </c>
      <c r="M1421" s="1" t="s">
        <v>3756</v>
      </c>
    </row>
    <row r="1422" spans="1:13" hidden="1" x14ac:dyDescent="0.25">
      <c r="A1422">
        <v>12190</v>
      </c>
      <c r="B1422" s="1" t="s">
        <v>3757</v>
      </c>
      <c r="C1422" s="1" t="s">
        <v>38</v>
      </c>
      <c r="D1422" s="1" t="s">
        <v>31</v>
      </c>
      <c r="E1422" s="1" t="s">
        <v>35</v>
      </c>
      <c r="F1422">
        <v>2987598431</v>
      </c>
      <c r="G1422" s="1" t="s">
        <v>39</v>
      </c>
      <c r="H1422" s="1" t="s">
        <v>39</v>
      </c>
      <c r="I1422" s="1" t="s">
        <v>39</v>
      </c>
      <c r="J1422">
        <v>90</v>
      </c>
      <c r="K1422">
        <v>146774</v>
      </c>
      <c r="L1422">
        <v>12</v>
      </c>
      <c r="M1422" s="1" t="s">
        <v>307</v>
      </c>
    </row>
    <row r="1423" spans="1:13" hidden="1" x14ac:dyDescent="0.25">
      <c r="A1423">
        <v>12191</v>
      </c>
      <c r="B1423" s="1" t="s">
        <v>3758</v>
      </c>
      <c r="C1423" s="1" t="s">
        <v>38</v>
      </c>
      <c r="D1423" s="1" t="s">
        <v>23</v>
      </c>
      <c r="E1423" s="1" t="s">
        <v>33</v>
      </c>
      <c r="F1423">
        <v>2988041993</v>
      </c>
      <c r="G1423" s="1" t="s">
        <v>39</v>
      </c>
      <c r="H1423" s="1" t="s">
        <v>39</v>
      </c>
      <c r="I1423" s="1" t="s">
        <v>39</v>
      </c>
      <c r="J1423">
        <v>92</v>
      </c>
      <c r="K1423">
        <v>146786</v>
      </c>
      <c r="L1423">
        <v>21</v>
      </c>
      <c r="M1423" s="1" t="s">
        <v>3759</v>
      </c>
    </row>
    <row r="1424" spans="1:13" hidden="1" x14ac:dyDescent="0.25">
      <c r="A1424">
        <v>12192</v>
      </c>
      <c r="B1424" s="1" t="s">
        <v>3760</v>
      </c>
      <c r="C1424" s="1" t="s">
        <v>38</v>
      </c>
      <c r="D1424" s="1" t="s">
        <v>34</v>
      </c>
      <c r="E1424" s="1" t="s">
        <v>3761</v>
      </c>
      <c r="F1424">
        <v>2988108361</v>
      </c>
      <c r="G1424" s="1" t="s">
        <v>39</v>
      </c>
      <c r="H1424" s="1" t="s">
        <v>39</v>
      </c>
      <c r="I1424" s="1" t="s">
        <v>39</v>
      </c>
      <c r="J1424">
        <v>535</v>
      </c>
      <c r="K1424">
        <v>146807</v>
      </c>
      <c r="L1424">
        <v>12</v>
      </c>
      <c r="M1424" s="1" t="s">
        <v>3762</v>
      </c>
    </row>
    <row r="1425" spans="1:13" hidden="1" x14ac:dyDescent="0.25">
      <c r="A1425">
        <v>12193</v>
      </c>
      <c r="B1425" s="1" t="s">
        <v>3763</v>
      </c>
      <c r="C1425" s="1" t="s">
        <v>38</v>
      </c>
      <c r="D1425" s="1" t="s">
        <v>31</v>
      </c>
      <c r="E1425" s="1" t="s">
        <v>35</v>
      </c>
      <c r="F1425">
        <v>2988119386</v>
      </c>
      <c r="G1425" s="1" t="s">
        <v>39</v>
      </c>
      <c r="H1425" s="1" t="s">
        <v>39</v>
      </c>
      <c r="I1425" s="1" t="s">
        <v>39</v>
      </c>
      <c r="J1425">
        <v>90</v>
      </c>
      <c r="K1425">
        <v>146819</v>
      </c>
      <c r="L1425">
        <v>12</v>
      </c>
      <c r="M1425" s="1" t="s">
        <v>3764</v>
      </c>
    </row>
    <row r="1426" spans="1:13" hidden="1" x14ac:dyDescent="0.25">
      <c r="A1426">
        <v>12194</v>
      </c>
      <c r="B1426" s="1" t="s">
        <v>3765</v>
      </c>
      <c r="C1426" s="1" t="s">
        <v>38</v>
      </c>
      <c r="D1426" s="1" t="s">
        <v>23</v>
      </c>
      <c r="E1426" s="1" t="s">
        <v>28</v>
      </c>
      <c r="F1426">
        <v>2988247016</v>
      </c>
      <c r="G1426" s="1" t="s">
        <v>39</v>
      </c>
      <c r="H1426" s="1" t="s">
        <v>39</v>
      </c>
      <c r="I1426" s="1" t="s">
        <v>39</v>
      </c>
      <c r="J1426">
        <v>92</v>
      </c>
      <c r="K1426">
        <v>146831</v>
      </c>
      <c r="L1426">
        <v>21</v>
      </c>
      <c r="M1426" s="1" t="s">
        <v>3766</v>
      </c>
    </row>
    <row r="1427" spans="1:13" hidden="1" x14ac:dyDescent="0.25">
      <c r="A1427">
        <v>12195</v>
      </c>
      <c r="B1427" s="1" t="s">
        <v>3767</v>
      </c>
      <c r="C1427" s="1" t="s">
        <v>38</v>
      </c>
      <c r="D1427" s="1" t="s">
        <v>31</v>
      </c>
      <c r="E1427" s="1" t="s">
        <v>37</v>
      </c>
      <c r="F1427">
        <v>2988296161</v>
      </c>
      <c r="G1427" s="1" t="s">
        <v>39</v>
      </c>
      <c r="H1427" s="1" t="s">
        <v>39</v>
      </c>
      <c r="I1427" s="1" t="s">
        <v>39</v>
      </c>
      <c r="J1427">
        <v>90</v>
      </c>
      <c r="K1427">
        <v>146852</v>
      </c>
      <c r="L1427">
        <v>13</v>
      </c>
      <c r="M1427" s="1" t="s">
        <v>3768</v>
      </c>
    </row>
    <row r="1428" spans="1:13" hidden="1" x14ac:dyDescent="0.25">
      <c r="A1428">
        <v>12196</v>
      </c>
      <c r="B1428" s="1" t="s">
        <v>3769</v>
      </c>
      <c r="C1428" s="1" t="s">
        <v>38</v>
      </c>
      <c r="D1428" s="1" t="s">
        <v>23</v>
      </c>
      <c r="E1428" s="1" t="s">
        <v>33</v>
      </c>
      <c r="F1428">
        <v>2988335535</v>
      </c>
      <c r="G1428" s="1" t="s">
        <v>39</v>
      </c>
      <c r="H1428" s="1" t="s">
        <v>39</v>
      </c>
      <c r="I1428" s="1" t="s">
        <v>39</v>
      </c>
      <c r="J1428">
        <v>92</v>
      </c>
      <c r="K1428">
        <v>146865</v>
      </c>
      <c r="L1428">
        <v>21</v>
      </c>
      <c r="M1428" s="1" t="s">
        <v>3770</v>
      </c>
    </row>
    <row r="1429" spans="1:13" hidden="1" x14ac:dyDescent="0.25">
      <c r="A1429">
        <v>12197</v>
      </c>
      <c r="B1429" s="1" t="s">
        <v>3771</v>
      </c>
      <c r="C1429" s="1" t="s">
        <v>38</v>
      </c>
      <c r="D1429" s="1" t="s">
        <v>34</v>
      </c>
      <c r="E1429" s="1" t="s">
        <v>137</v>
      </c>
      <c r="F1429">
        <v>2988393594</v>
      </c>
      <c r="G1429" s="1" t="s">
        <v>39</v>
      </c>
      <c r="H1429" s="1" t="s">
        <v>39</v>
      </c>
      <c r="I1429" s="1" t="s">
        <v>39</v>
      </c>
      <c r="J1429">
        <v>535</v>
      </c>
      <c r="K1429">
        <v>146886</v>
      </c>
      <c r="L1429">
        <v>12</v>
      </c>
      <c r="M1429" s="1" t="s">
        <v>3772</v>
      </c>
    </row>
    <row r="1430" spans="1:13" hidden="1" x14ac:dyDescent="0.25">
      <c r="A1430">
        <v>12198</v>
      </c>
      <c r="B1430" s="1" t="s">
        <v>3773</v>
      </c>
      <c r="C1430" s="1" t="s">
        <v>38</v>
      </c>
      <c r="D1430" s="1" t="s">
        <v>31</v>
      </c>
      <c r="E1430" s="1" t="s">
        <v>35</v>
      </c>
      <c r="F1430">
        <v>2988396274</v>
      </c>
      <c r="G1430" s="1" t="s">
        <v>39</v>
      </c>
      <c r="H1430" s="1" t="s">
        <v>39</v>
      </c>
      <c r="I1430" s="1" t="s">
        <v>39</v>
      </c>
      <c r="J1430">
        <v>90</v>
      </c>
      <c r="K1430">
        <v>146898</v>
      </c>
      <c r="L1430">
        <v>12</v>
      </c>
      <c r="M1430" s="1" t="s">
        <v>3774</v>
      </c>
    </row>
    <row r="1431" spans="1:13" hidden="1" x14ac:dyDescent="0.25">
      <c r="A1431">
        <v>12199</v>
      </c>
      <c r="B1431" s="1" t="s">
        <v>3775</v>
      </c>
      <c r="C1431" s="1" t="s">
        <v>38</v>
      </c>
      <c r="D1431" s="1" t="s">
        <v>23</v>
      </c>
      <c r="E1431" s="1" t="s">
        <v>33</v>
      </c>
      <c r="F1431">
        <v>2988406714</v>
      </c>
      <c r="G1431" s="1" t="s">
        <v>39</v>
      </c>
      <c r="H1431" s="1" t="s">
        <v>39</v>
      </c>
      <c r="I1431" s="1" t="s">
        <v>39</v>
      </c>
      <c r="J1431">
        <v>92</v>
      </c>
      <c r="K1431">
        <v>146910</v>
      </c>
      <c r="L1431">
        <v>20</v>
      </c>
      <c r="M1431" s="1" t="s">
        <v>3776</v>
      </c>
    </row>
    <row r="1432" spans="1:13" hidden="1" x14ac:dyDescent="0.25">
      <c r="A1432">
        <v>12200</v>
      </c>
      <c r="B1432" s="1" t="s">
        <v>3777</v>
      </c>
      <c r="C1432" s="1" t="s">
        <v>38</v>
      </c>
      <c r="D1432" s="1" t="s">
        <v>42</v>
      </c>
      <c r="E1432" s="1" t="s">
        <v>3778</v>
      </c>
      <c r="F1432">
        <v>2988410941</v>
      </c>
      <c r="G1432" s="1" t="s">
        <v>39</v>
      </c>
      <c r="H1432" s="1" t="s">
        <v>39</v>
      </c>
      <c r="I1432" s="1" t="s">
        <v>39</v>
      </c>
      <c r="J1432">
        <v>537</v>
      </c>
      <c r="K1432">
        <v>146930</v>
      </c>
      <c r="L1432">
        <v>10</v>
      </c>
      <c r="M1432" s="1" t="s">
        <v>3779</v>
      </c>
    </row>
    <row r="1433" spans="1:13" hidden="1" x14ac:dyDescent="0.25">
      <c r="A1433">
        <v>12201</v>
      </c>
      <c r="B1433" s="1" t="s">
        <v>3780</v>
      </c>
      <c r="C1433" s="1" t="s">
        <v>38</v>
      </c>
      <c r="D1433" s="1" t="s">
        <v>31</v>
      </c>
      <c r="E1433" s="1" t="s">
        <v>35</v>
      </c>
      <c r="F1433">
        <v>2988414614</v>
      </c>
      <c r="G1433" s="1" t="s">
        <v>39</v>
      </c>
      <c r="H1433" s="1" t="s">
        <v>39</v>
      </c>
      <c r="I1433" s="1" t="s">
        <v>39</v>
      </c>
      <c r="J1433">
        <v>90</v>
      </c>
      <c r="K1433">
        <v>146940</v>
      </c>
      <c r="L1433">
        <v>12</v>
      </c>
      <c r="M1433" s="1" t="s">
        <v>248</v>
      </c>
    </row>
    <row r="1434" spans="1:13" hidden="1" x14ac:dyDescent="0.25">
      <c r="A1434">
        <v>12202</v>
      </c>
      <c r="B1434" s="1" t="s">
        <v>3781</v>
      </c>
      <c r="C1434" s="1" t="s">
        <v>38</v>
      </c>
      <c r="D1434" s="1" t="s">
        <v>44</v>
      </c>
      <c r="E1434" s="1" t="s">
        <v>467</v>
      </c>
      <c r="F1434">
        <v>2988613205</v>
      </c>
      <c r="G1434" s="1" t="s">
        <v>39</v>
      </c>
      <c r="H1434" s="1" t="s">
        <v>39</v>
      </c>
      <c r="I1434" s="1" t="s">
        <v>39</v>
      </c>
      <c r="J1434">
        <v>563</v>
      </c>
      <c r="K1434">
        <v>146952</v>
      </c>
      <c r="L1434">
        <v>12</v>
      </c>
      <c r="M1434" s="1" t="s">
        <v>3782</v>
      </c>
    </row>
    <row r="1435" spans="1:13" hidden="1" x14ac:dyDescent="0.25">
      <c r="A1435">
        <v>12203</v>
      </c>
      <c r="B1435" s="1" t="s">
        <v>3783</v>
      </c>
      <c r="C1435" s="1" t="s">
        <v>38</v>
      </c>
      <c r="D1435" s="1" t="s">
        <v>45</v>
      </c>
      <c r="E1435" s="1" t="s">
        <v>470</v>
      </c>
      <c r="F1435">
        <v>2988704971</v>
      </c>
      <c r="G1435" s="1" t="s">
        <v>39</v>
      </c>
      <c r="H1435" s="1" t="s">
        <v>39</v>
      </c>
      <c r="I1435" s="1" t="s">
        <v>39</v>
      </c>
      <c r="J1435">
        <v>566</v>
      </c>
      <c r="K1435">
        <v>146964</v>
      </c>
      <c r="L1435">
        <v>12</v>
      </c>
      <c r="M1435" s="1" t="s">
        <v>3784</v>
      </c>
    </row>
    <row r="1436" spans="1:13" x14ac:dyDescent="0.25">
      <c r="A1436">
        <v>12204</v>
      </c>
      <c r="B1436" s="1" t="s">
        <v>3785</v>
      </c>
      <c r="C1436" s="1" t="s">
        <v>38</v>
      </c>
      <c r="D1436" s="1" t="s">
        <v>46</v>
      </c>
      <c r="E1436" s="1" t="s">
        <v>47</v>
      </c>
      <c r="F1436">
        <v>2988758379</v>
      </c>
      <c r="G1436" s="1" t="s">
        <v>39</v>
      </c>
      <c r="H1436" s="1" t="s">
        <v>39</v>
      </c>
      <c r="I1436" s="1" t="s">
        <v>39</v>
      </c>
      <c r="J1436">
        <v>553</v>
      </c>
      <c r="K1436">
        <v>146976</v>
      </c>
      <c r="L1436">
        <v>7</v>
      </c>
      <c r="M1436" s="1" t="s">
        <v>3786</v>
      </c>
    </row>
    <row r="1437" spans="1:13" hidden="1" x14ac:dyDescent="0.25">
      <c r="A1437">
        <v>12205</v>
      </c>
      <c r="B1437" s="1" t="s">
        <v>3787</v>
      </c>
      <c r="C1437" s="1" t="s">
        <v>38</v>
      </c>
      <c r="D1437" s="1" t="s">
        <v>46</v>
      </c>
      <c r="E1437" s="1" t="s">
        <v>3788</v>
      </c>
      <c r="F1437">
        <v>2991910227</v>
      </c>
      <c r="G1437" s="1" t="s">
        <v>39</v>
      </c>
      <c r="H1437" s="1" t="s">
        <v>39</v>
      </c>
      <c r="I1437" s="1" t="s">
        <v>39</v>
      </c>
      <c r="J1437">
        <v>28</v>
      </c>
      <c r="K1437">
        <v>146983</v>
      </c>
      <c r="L1437">
        <v>9</v>
      </c>
      <c r="M1437" s="1" t="s">
        <v>3789</v>
      </c>
    </row>
    <row r="1438" spans="1:13" hidden="1" x14ac:dyDescent="0.25">
      <c r="A1438">
        <v>12206</v>
      </c>
      <c r="B1438" s="1" t="s">
        <v>3790</v>
      </c>
      <c r="C1438" s="1" t="s">
        <v>38</v>
      </c>
      <c r="D1438" s="1" t="s">
        <v>44</v>
      </c>
      <c r="E1438" s="1" t="s">
        <v>3791</v>
      </c>
      <c r="F1438">
        <v>2992319263</v>
      </c>
      <c r="G1438" s="1" t="s">
        <v>39</v>
      </c>
      <c r="H1438" s="1" t="s">
        <v>39</v>
      </c>
      <c r="I1438" s="1" t="s">
        <v>39</v>
      </c>
      <c r="J1438">
        <v>563</v>
      </c>
      <c r="K1438">
        <v>146992</v>
      </c>
      <c r="L1438">
        <v>12</v>
      </c>
      <c r="M1438" s="1" t="s">
        <v>3792</v>
      </c>
    </row>
    <row r="1439" spans="1:13" x14ac:dyDescent="0.25">
      <c r="A1439">
        <v>12207</v>
      </c>
      <c r="B1439" s="1" t="s">
        <v>3793</v>
      </c>
      <c r="C1439" s="1" t="s">
        <v>38</v>
      </c>
      <c r="D1439" s="1" t="s">
        <v>46</v>
      </c>
      <c r="E1439" s="1" t="s">
        <v>47</v>
      </c>
      <c r="F1439">
        <v>2992374416</v>
      </c>
      <c r="G1439" s="1" t="s">
        <v>39</v>
      </c>
      <c r="H1439" s="1" t="s">
        <v>39</v>
      </c>
      <c r="I1439" s="1" t="s">
        <v>39</v>
      </c>
      <c r="J1439">
        <v>553</v>
      </c>
      <c r="K1439">
        <v>147004</v>
      </c>
      <c r="L1439">
        <v>7</v>
      </c>
      <c r="M1439" s="1" t="s">
        <v>3794</v>
      </c>
    </row>
    <row r="1440" spans="1:13" hidden="1" x14ac:dyDescent="0.25">
      <c r="A1440">
        <v>12208</v>
      </c>
      <c r="B1440" s="1" t="s">
        <v>3795</v>
      </c>
      <c r="C1440" s="1" t="s">
        <v>38</v>
      </c>
      <c r="D1440" s="1" t="s">
        <v>46</v>
      </c>
      <c r="E1440" s="1" t="s">
        <v>3796</v>
      </c>
      <c r="F1440">
        <v>2993475743</v>
      </c>
      <c r="G1440" s="1" t="s">
        <v>39</v>
      </c>
      <c r="H1440" s="1" t="s">
        <v>39</v>
      </c>
      <c r="I1440" s="1" t="s">
        <v>39</v>
      </c>
      <c r="J1440">
        <v>28</v>
      </c>
      <c r="K1440">
        <v>147011</v>
      </c>
      <c r="L1440">
        <v>8</v>
      </c>
      <c r="M1440" s="1" t="s">
        <v>3797</v>
      </c>
    </row>
    <row r="1441" spans="1:13" x14ac:dyDescent="0.25">
      <c r="A1441">
        <v>12209</v>
      </c>
      <c r="B1441" s="1" t="s">
        <v>3798</v>
      </c>
      <c r="C1441" s="1" t="s">
        <v>38</v>
      </c>
      <c r="D1441" s="1" t="s">
        <v>46</v>
      </c>
      <c r="E1441" s="1" t="s">
        <v>47</v>
      </c>
      <c r="F1441">
        <v>2993493790</v>
      </c>
      <c r="G1441" s="1" t="s">
        <v>39</v>
      </c>
      <c r="H1441" s="1" t="s">
        <v>39</v>
      </c>
      <c r="I1441" s="1" t="s">
        <v>39</v>
      </c>
      <c r="J1441">
        <v>553</v>
      </c>
      <c r="K1441">
        <v>147019</v>
      </c>
      <c r="L1441">
        <v>7</v>
      </c>
      <c r="M1441" s="1" t="s">
        <v>3799</v>
      </c>
    </row>
    <row r="1442" spans="1:13" hidden="1" x14ac:dyDescent="0.25">
      <c r="A1442">
        <v>12210</v>
      </c>
      <c r="B1442" s="1" t="s">
        <v>3800</v>
      </c>
      <c r="C1442" s="1" t="s">
        <v>38</v>
      </c>
      <c r="D1442" s="1" t="s">
        <v>46</v>
      </c>
      <c r="E1442" s="1" t="s">
        <v>3801</v>
      </c>
      <c r="F1442">
        <v>2993499598</v>
      </c>
      <c r="G1442" s="1" t="s">
        <v>39</v>
      </c>
      <c r="H1442" s="1" t="s">
        <v>39</v>
      </c>
      <c r="I1442" s="1" t="s">
        <v>39</v>
      </c>
      <c r="J1442">
        <v>28</v>
      </c>
      <c r="K1442">
        <v>147026</v>
      </c>
      <c r="L1442">
        <v>7</v>
      </c>
      <c r="M1442" s="1" t="s">
        <v>3802</v>
      </c>
    </row>
    <row r="1443" spans="1:13" x14ac:dyDescent="0.25">
      <c r="A1443">
        <v>12211</v>
      </c>
      <c r="B1443" s="1" t="s">
        <v>3803</v>
      </c>
      <c r="C1443" s="1" t="s">
        <v>38</v>
      </c>
      <c r="D1443" s="1" t="s">
        <v>46</v>
      </c>
      <c r="E1443" s="1" t="s">
        <v>47</v>
      </c>
      <c r="F1443">
        <v>2993504825</v>
      </c>
      <c r="G1443" s="1" t="s">
        <v>39</v>
      </c>
      <c r="H1443" s="1" t="s">
        <v>39</v>
      </c>
      <c r="I1443" s="1" t="s">
        <v>39</v>
      </c>
      <c r="J1443">
        <v>553</v>
      </c>
      <c r="K1443">
        <v>147033</v>
      </c>
      <c r="L1443">
        <v>6</v>
      </c>
      <c r="M1443" s="1" t="s">
        <v>3804</v>
      </c>
    </row>
    <row r="1444" spans="1:13" hidden="1" x14ac:dyDescent="0.25">
      <c r="A1444">
        <v>12212</v>
      </c>
      <c r="B1444" s="1" t="s">
        <v>3805</v>
      </c>
      <c r="C1444" s="1" t="s">
        <v>38</v>
      </c>
      <c r="D1444" s="1" t="s">
        <v>46</v>
      </c>
      <c r="E1444" s="1" t="s">
        <v>3806</v>
      </c>
      <c r="F1444">
        <v>2993514438</v>
      </c>
      <c r="G1444" s="1" t="s">
        <v>39</v>
      </c>
      <c r="H1444" s="1" t="s">
        <v>39</v>
      </c>
      <c r="I1444" s="1" t="s">
        <v>39</v>
      </c>
      <c r="J1444">
        <v>28</v>
      </c>
      <c r="K1444">
        <v>147039</v>
      </c>
      <c r="L1444">
        <v>7</v>
      </c>
      <c r="M1444" s="1" t="s">
        <v>3807</v>
      </c>
    </row>
    <row r="1445" spans="1:13" x14ac:dyDescent="0.25">
      <c r="A1445">
        <v>12213</v>
      </c>
      <c r="B1445" s="1" t="s">
        <v>3808</v>
      </c>
      <c r="C1445" s="1" t="s">
        <v>38</v>
      </c>
      <c r="D1445" s="1" t="s">
        <v>46</v>
      </c>
      <c r="E1445" s="1" t="s">
        <v>47</v>
      </c>
      <c r="F1445">
        <v>2993520931</v>
      </c>
      <c r="G1445" s="1" t="s">
        <v>39</v>
      </c>
      <c r="H1445" s="1" t="s">
        <v>39</v>
      </c>
      <c r="I1445" s="1" t="s">
        <v>39</v>
      </c>
      <c r="J1445">
        <v>553</v>
      </c>
      <c r="K1445">
        <v>147046</v>
      </c>
      <c r="L1445">
        <v>6</v>
      </c>
      <c r="M1445" s="1" t="s">
        <v>3809</v>
      </c>
    </row>
    <row r="1446" spans="1:13" hidden="1" x14ac:dyDescent="0.25">
      <c r="A1446">
        <v>12214</v>
      </c>
      <c r="B1446" s="1" t="s">
        <v>3810</v>
      </c>
      <c r="C1446" s="1" t="s">
        <v>38</v>
      </c>
      <c r="D1446" s="1" t="s">
        <v>46</v>
      </c>
      <c r="E1446" s="1" t="s">
        <v>3811</v>
      </c>
      <c r="F1446">
        <v>2993659988</v>
      </c>
      <c r="G1446" s="1" t="s">
        <v>39</v>
      </c>
      <c r="H1446" s="1" t="s">
        <v>39</v>
      </c>
      <c r="I1446" s="1" t="s">
        <v>39</v>
      </c>
      <c r="J1446">
        <v>28</v>
      </c>
      <c r="K1446">
        <v>147052</v>
      </c>
      <c r="L1446">
        <v>8</v>
      </c>
      <c r="M1446" s="1" t="s">
        <v>3812</v>
      </c>
    </row>
    <row r="1447" spans="1:13" x14ac:dyDescent="0.25">
      <c r="A1447">
        <v>12215</v>
      </c>
      <c r="B1447" s="1" t="s">
        <v>3813</v>
      </c>
      <c r="C1447" s="1" t="s">
        <v>38</v>
      </c>
      <c r="D1447" s="1" t="s">
        <v>46</v>
      </c>
      <c r="E1447" s="1" t="s">
        <v>47</v>
      </c>
      <c r="F1447">
        <v>2993668067</v>
      </c>
      <c r="G1447" s="1" t="s">
        <v>39</v>
      </c>
      <c r="H1447" s="1" t="s">
        <v>39</v>
      </c>
      <c r="I1447" s="1" t="s">
        <v>39</v>
      </c>
      <c r="J1447">
        <v>553</v>
      </c>
      <c r="K1447">
        <v>147060</v>
      </c>
      <c r="L1447">
        <v>6</v>
      </c>
      <c r="M1447" s="1" t="s">
        <v>3814</v>
      </c>
    </row>
    <row r="1448" spans="1:13" hidden="1" x14ac:dyDescent="0.25">
      <c r="A1448">
        <v>12216</v>
      </c>
      <c r="B1448" s="1" t="s">
        <v>3815</v>
      </c>
      <c r="C1448" s="1" t="s">
        <v>38</v>
      </c>
      <c r="D1448" s="1" t="s">
        <v>46</v>
      </c>
      <c r="E1448" s="1" t="s">
        <v>3816</v>
      </c>
      <c r="F1448">
        <v>2993697300</v>
      </c>
      <c r="G1448" s="1" t="s">
        <v>39</v>
      </c>
      <c r="H1448" s="1" t="s">
        <v>39</v>
      </c>
      <c r="I1448" s="1" t="s">
        <v>39</v>
      </c>
      <c r="J1448">
        <v>28</v>
      </c>
      <c r="K1448">
        <v>147066</v>
      </c>
      <c r="L1448">
        <v>8</v>
      </c>
      <c r="M1448" s="1" t="s">
        <v>3817</v>
      </c>
    </row>
    <row r="1449" spans="1:13" hidden="1" x14ac:dyDescent="0.25">
      <c r="A1449">
        <v>12217</v>
      </c>
      <c r="B1449" s="1" t="s">
        <v>3818</v>
      </c>
      <c r="C1449" s="1" t="s">
        <v>38</v>
      </c>
      <c r="D1449" s="1" t="s">
        <v>44</v>
      </c>
      <c r="E1449" s="1" t="s">
        <v>3819</v>
      </c>
      <c r="F1449">
        <v>2993838038</v>
      </c>
      <c r="G1449" s="1" t="s">
        <v>39</v>
      </c>
      <c r="H1449" s="1" t="s">
        <v>39</v>
      </c>
      <c r="I1449" s="1" t="s">
        <v>39</v>
      </c>
      <c r="J1449">
        <v>563</v>
      </c>
      <c r="K1449">
        <v>147074</v>
      </c>
      <c r="L1449">
        <v>11</v>
      </c>
      <c r="M1449" s="1" t="s">
        <v>3820</v>
      </c>
    </row>
    <row r="1450" spans="1:13" x14ac:dyDescent="0.25">
      <c r="A1450">
        <v>12218</v>
      </c>
      <c r="B1450" s="1" t="s">
        <v>3821</v>
      </c>
      <c r="C1450" s="1" t="s">
        <v>38</v>
      </c>
      <c r="D1450" s="1" t="s">
        <v>46</v>
      </c>
      <c r="E1450" s="1" t="s">
        <v>47</v>
      </c>
      <c r="F1450">
        <v>2993842259</v>
      </c>
      <c r="G1450" s="1" t="s">
        <v>39</v>
      </c>
      <c r="H1450" s="1" t="s">
        <v>39</v>
      </c>
      <c r="I1450" s="1" t="s">
        <v>39</v>
      </c>
      <c r="J1450">
        <v>553</v>
      </c>
      <c r="K1450">
        <v>147085</v>
      </c>
      <c r="L1450">
        <v>6</v>
      </c>
      <c r="M1450" s="1" t="s">
        <v>3822</v>
      </c>
    </row>
    <row r="1451" spans="1:13" hidden="1" x14ac:dyDescent="0.25">
      <c r="A1451">
        <v>12219</v>
      </c>
      <c r="B1451" s="1" t="s">
        <v>3823</v>
      </c>
      <c r="C1451" s="1" t="s">
        <v>38</v>
      </c>
      <c r="D1451" s="1" t="s">
        <v>46</v>
      </c>
      <c r="E1451" s="1" t="s">
        <v>3824</v>
      </c>
      <c r="F1451">
        <v>2993864715</v>
      </c>
      <c r="G1451" s="1" t="s">
        <v>39</v>
      </c>
      <c r="H1451" s="1" t="s">
        <v>39</v>
      </c>
      <c r="I1451" s="1" t="s">
        <v>39</v>
      </c>
      <c r="J1451">
        <v>28</v>
      </c>
      <c r="K1451">
        <v>147091</v>
      </c>
      <c r="L1451">
        <v>8</v>
      </c>
      <c r="M1451" s="1" t="s">
        <v>3825</v>
      </c>
    </row>
    <row r="1452" spans="1:13" x14ac:dyDescent="0.25">
      <c r="A1452">
        <v>12220</v>
      </c>
      <c r="B1452" s="1" t="s">
        <v>3826</v>
      </c>
      <c r="C1452" s="1" t="s">
        <v>38</v>
      </c>
      <c r="D1452" s="1" t="s">
        <v>46</v>
      </c>
      <c r="E1452" s="1" t="s">
        <v>47</v>
      </c>
      <c r="F1452">
        <v>2993869759</v>
      </c>
      <c r="G1452" s="1" t="s">
        <v>39</v>
      </c>
      <c r="H1452" s="1" t="s">
        <v>39</v>
      </c>
      <c r="I1452" s="1" t="s">
        <v>39</v>
      </c>
      <c r="J1452">
        <v>553</v>
      </c>
      <c r="K1452">
        <v>147099</v>
      </c>
      <c r="L1452">
        <v>6</v>
      </c>
      <c r="M1452" s="1" t="s">
        <v>519</v>
      </c>
    </row>
    <row r="1453" spans="1:13" hidden="1" x14ac:dyDescent="0.25">
      <c r="A1453">
        <v>12221</v>
      </c>
      <c r="B1453" s="1" t="s">
        <v>3827</v>
      </c>
      <c r="C1453" s="1" t="s">
        <v>38</v>
      </c>
      <c r="D1453" s="1" t="s">
        <v>46</v>
      </c>
      <c r="E1453" s="1" t="s">
        <v>3828</v>
      </c>
      <c r="F1453">
        <v>2993873468</v>
      </c>
      <c r="G1453" s="1" t="s">
        <v>39</v>
      </c>
      <c r="H1453" s="1" t="s">
        <v>39</v>
      </c>
      <c r="I1453" s="1" t="s">
        <v>39</v>
      </c>
      <c r="J1453">
        <v>28</v>
      </c>
      <c r="K1453">
        <v>147105</v>
      </c>
      <c r="L1453">
        <v>7</v>
      </c>
      <c r="M1453" s="1" t="s">
        <v>3829</v>
      </c>
    </row>
    <row r="1454" spans="1:13" x14ac:dyDescent="0.25">
      <c r="A1454">
        <v>12222</v>
      </c>
      <c r="B1454" s="1" t="s">
        <v>3830</v>
      </c>
      <c r="C1454" s="1" t="s">
        <v>38</v>
      </c>
      <c r="D1454" s="1" t="s">
        <v>46</v>
      </c>
      <c r="E1454" s="1" t="s">
        <v>47</v>
      </c>
      <c r="F1454">
        <v>2993876673</v>
      </c>
      <c r="G1454" s="1" t="s">
        <v>39</v>
      </c>
      <c r="H1454" s="1" t="s">
        <v>39</v>
      </c>
      <c r="I1454" s="1" t="s">
        <v>39</v>
      </c>
      <c r="J1454">
        <v>553</v>
      </c>
      <c r="K1454">
        <v>147112</v>
      </c>
      <c r="L1454">
        <v>6</v>
      </c>
      <c r="M1454" s="1" t="s">
        <v>3831</v>
      </c>
    </row>
    <row r="1455" spans="1:13" hidden="1" x14ac:dyDescent="0.25">
      <c r="A1455">
        <v>12223</v>
      </c>
      <c r="B1455" s="1" t="s">
        <v>3832</v>
      </c>
      <c r="C1455" s="1" t="s">
        <v>38</v>
      </c>
      <c r="D1455" s="1" t="s">
        <v>46</v>
      </c>
      <c r="E1455" s="1" t="s">
        <v>3833</v>
      </c>
      <c r="F1455">
        <v>2993879539</v>
      </c>
      <c r="G1455" s="1" t="s">
        <v>39</v>
      </c>
      <c r="H1455" s="1" t="s">
        <v>39</v>
      </c>
      <c r="I1455" s="1" t="s">
        <v>39</v>
      </c>
      <c r="J1455">
        <v>28</v>
      </c>
      <c r="K1455">
        <v>147118</v>
      </c>
      <c r="L1455">
        <v>7</v>
      </c>
      <c r="M1455" s="1" t="s">
        <v>3834</v>
      </c>
    </row>
    <row r="1456" spans="1:13" x14ac:dyDescent="0.25">
      <c r="A1456">
        <v>12224</v>
      </c>
      <c r="B1456" s="1" t="s">
        <v>3835</v>
      </c>
      <c r="C1456" s="1" t="s">
        <v>38</v>
      </c>
      <c r="D1456" s="1" t="s">
        <v>46</v>
      </c>
      <c r="E1456" s="1" t="s">
        <v>47</v>
      </c>
      <c r="F1456">
        <v>2993884093</v>
      </c>
      <c r="G1456" s="1" t="s">
        <v>39</v>
      </c>
      <c r="H1456" s="1" t="s">
        <v>39</v>
      </c>
      <c r="I1456" s="1" t="s">
        <v>39</v>
      </c>
      <c r="J1456">
        <v>553</v>
      </c>
      <c r="K1456">
        <v>147125</v>
      </c>
      <c r="L1456">
        <v>6</v>
      </c>
      <c r="M1456" s="1" t="s">
        <v>318</v>
      </c>
    </row>
    <row r="1457" spans="1:13" hidden="1" x14ac:dyDescent="0.25">
      <c r="A1457">
        <v>12225</v>
      </c>
      <c r="B1457" s="1" t="s">
        <v>3836</v>
      </c>
      <c r="C1457" s="1" t="s">
        <v>38</v>
      </c>
      <c r="D1457" s="1" t="s">
        <v>46</v>
      </c>
      <c r="E1457" s="1" t="s">
        <v>3837</v>
      </c>
      <c r="F1457">
        <v>2993921375</v>
      </c>
      <c r="G1457" s="1" t="s">
        <v>39</v>
      </c>
      <c r="H1457" s="1" t="s">
        <v>39</v>
      </c>
      <c r="I1457" s="1" t="s">
        <v>39</v>
      </c>
      <c r="J1457">
        <v>28</v>
      </c>
      <c r="K1457">
        <v>147131</v>
      </c>
      <c r="L1457">
        <v>8</v>
      </c>
      <c r="M1457" s="1" t="s">
        <v>3838</v>
      </c>
    </row>
    <row r="1458" spans="1:13" x14ac:dyDescent="0.25">
      <c r="A1458">
        <v>12226</v>
      </c>
      <c r="B1458" s="1" t="s">
        <v>3839</v>
      </c>
      <c r="C1458" s="1" t="s">
        <v>38</v>
      </c>
      <c r="D1458" s="1" t="s">
        <v>46</v>
      </c>
      <c r="E1458" s="1" t="s">
        <v>339</v>
      </c>
      <c r="F1458">
        <v>2994008868</v>
      </c>
      <c r="G1458" s="1" t="s">
        <v>39</v>
      </c>
      <c r="H1458" s="1" t="s">
        <v>39</v>
      </c>
      <c r="I1458" s="1" t="s">
        <v>39</v>
      </c>
      <c r="J1458">
        <v>553</v>
      </c>
      <c r="K1458">
        <v>147139</v>
      </c>
      <c r="L1458">
        <v>7</v>
      </c>
      <c r="M1458" s="1" t="s">
        <v>3840</v>
      </c>
    </row>
    <row r="1459" spans="1:13" hidden="1" x14ac:dyDescent="0.25">
      <c r="A1459">
        <v>12227</v>
      </c>
      <c r="B1459" s="1" t="s">
        <v>3841</v>
      </c>
      <c r="C1459" s="1" t="s">
        <v>38</v>
      </c>
      <c r="D1459" s="1" t="s">
        <v>46</v>
      </c>
      <c r="E1459" s="1" t="s">
        <v>3842</v>
      </c>
      <c r="F1459">
        <v>2994064173</v>
      </c>
      <c r="G1459" s="1" t="s">
        <v>39</v>
      </c>
      <c r="H1459" s="1" t="s">
        <v>39</v>
      </c>
      <c r="I1459" s="1" t="s">
        <v>39</v>
      </c>
      <c r="J1459">
        <v>28</v>
      </c>
      <c r="K1459">
        <v>147146</v>
      </c>
      <c r="L1459">
        <v>8</v>
      </c>
      <c r="M1459" s="1" t="s">
        <v>3843</v>
      </c>
    </row>
    <row r="1460" spans="1:13" x14ac:dyDescent="0.25">
      <c r="A1460">
        <v>12228</v>
      </c>
      <c r="B1460" s="1" t="s">
        <v>3844</v>
      </c>
      <c r="C1460" s="1" t="s">
        <v>38</v>
      </c>
      <c r="D1460" s="1" t="s">
        <v>46</v>
      </c>
      <c r="E1460" s="1" t="s">
        <v>339</v>
      </c>
      <c r="F1460">
        <v>2994110806</v>
      </c>
      <c r="G1460" s="1" t="s">
        <v>39</v>
      </c>
      <c r="H1460" s="1" t="s">
        <v>39</v>
      </c>
      <c r="I1460" s="1" t="s">
        <v>39</v>
      </c>
      <c r="J1460">
        <v>553</v>
      </c>
      <c r="K1460">
        <v>147154</v>
      </c>
      <c r="L1460">
        <v>7</v>
      </c>
      <c r="M1460" s="1" t="s">
        <v>3845</v>
      </c>
    </row>
    <row r="1461" spans="1:13" hidden="1" x14ac:dyDescent="0.25">
      <c r="A1461">
        <v>12229</v>
      </c>
      <c r="B1461" s="1" t="s">
        <v>3846</v>
      </c>
      <c r="C1461" s="1" t="s">
        <v>38</v>
      </c>
      <c r="D1461" s="1" t="s">
        <v>46</v>
      </c>
      <c r="E1461" s="1" t="s">
        <v>3847</v>
      </c>
      <c r="F1461">
        <v>2994117437</v>
      </c>
      <c r="G1461" s="1" t="s">
        <v>39</v>
      </c>
      <c r="H1461" s="1" t="s">
        <v>39</v>
      </c>
      <c r="I1461" s="1" t="s">
        <v>39</v>
      </c>
      <c r="J1461">
        <v>28</v>
      </c>
      <c r="K1461">
        <v>147161</v>
      </c>
      <c r="L1461">
        <v>7</v>
      </c>
      <c r="M1461" s="1" t="s">
        <v>3848</v>
      </c>
    </row>
    <row r="1462" spans="1:13" hidden="1" x14ac:dyDescent="0.25">
      <c r="A1462">
        <v>12230</v>
      </c>
      <c r="B1462" s="1" t="s">
        <v>3849</v>
      </c>
      <c r="C1462" s="1" t="s">
        <v>38</v>
      </c>
      <c r="D1462" s="1" t="s">
        <v>44</v>
      </c>
      <c r="E1462" s="1" t="s">
        <v>3850</v>
      </c>
      <c r="F1462">
        <v>2994184197</v>
      </c>
      <c r="G1462" s="1" t="s">
        <v>39</v>
      </c>
      <c r="H1462" s="1" t="s">
        <v>39</v>
      </c>
      <c r="I1462" s="1" t="s">
        <v>39</v>
      </c>
      <c r="J1462">
        <v>563</v>
      </c>
      <c r="K1462">
        <v>147168</v>
      </c>
      <c r="L1462">
        <v>11</v>
      </c>
      <c r="M1462" s="1" t="s">
        <v>3851</v>
      </c>
    </row>
    <row r="1463" spans="1:13" x14ac:dyDescent="0.25">
      <c r="A1463">
        <v>12231</v>
      </c>
      <c r="B1463" s="1" t="s">
        <v>3852</v>
      </c>
      <c r="C1463" s="1" t="s">
        <v>38</v>
      </c>
      <c r="D1463" s="1" t="s">
        <v>46</v>
      </c>
      <c r="E1463" s="1" t="s">
        <v>341</v>
      </c>
      <c r="F1463">
        <v>2994189539</v>
      </c>
      <c r="G1463" s="1" t="s">
        <v>39</v>
      </c>
      <c r="H1463" s="1" t="s">
        <v>39</v>
      </c>
      <c r="I1463" s="1" t="s">
        <v>39</v>
      </c>
      <c r="J1463">
        <v>553</v>
      </c>
      <c r="K1463">
        <v>147179</v>
      </c>
      <c r="L1463">
        <v>6</v>
      </c>
      <c r="M1463" s="1" t="s">
        <v>3853</v>
      </c>
    </row>
    <row r="1464" spans="1:13" hidden="1" x14ac:dyDescent="0.25">
      <c r="A1464">
        <v>12232</v>
      </c>
      <c r="B1464" s="1" t="s">
        <v>3854</v>
      </c>
      <c r="C1464" s="1" t="s">
        <v>38</v>
      </c>
      <c r="D1464" s="1" t="s">
        <v>46</v>
      </c>
      <c r="E1464" s="1" t="s">
        <v>3855</v>
      </c>
      <c r="F1464">
        <v>2994202940</v>
      </c>
      <c r="G1464" s="1" t="s">
        <v>39</v>
      </c>
      <c r="H1464" s="1" t="s">
        <v>39</v>
      </c>
      <c r="I1464" s="1" t="s">
        <v>39</v>
      </c>
      <c r="J1464">
        <v>28</v>
      </c>
      <c r="K1464">
        <v>147185</v>
      </c>
      <c r="L1464">
        <v>7</v>
      </c>
      <c r="M1464" s="1" t="s">
        <v>3856</v>
      </c>
    </row>
    <row r="1465" spans="1:13" hidden="1" x14ac:dyDescent="0.25">
      <c r="A1465">
        <v>12233</v>
      </c>
      <c r="B1465" s="1" t="s">
        <v>3857</v>
      </c>
      <c r="C1465" s="1" t="s">
        <v>38</v>
      </c>
      <c r="D1465" s="1" t="s">
        <v>44</v>
      </c>
      <c r="E1465" s="1" t="s">
        <v>3858</v>
      </c>
      <c r="F1465">
        <v>2994577674</v>
      </c>
      <c r="G1465" s="1" t="s">
        <v>39</v>
      </c>
      <c r="H1465" s="1" t="s">
        <v>39</v>
      </c>
      <c r="I1465" s="1" t="s">
        <v>39</v>
      </c>
      <c r="J1465">
        <v>563</v>
      </c>
      <c r="K1465">
        <v>147192</v>
      </c>
      <c r="L1465">
        <v>13</v>
      </c>
      <c r="M1465" s="1" t="s">
        <v>3859</v>
      </c>
    </row>
    <row r="1466" spans="1:13" x14ac:dyDescent="0.25">
      <c r="A1466">
        <v>12234</v>
      </c>
      <c r="B1466" s="1" t="s">
        <v>3860</v>
      </c>
      <c r="C1466" s="1" t="s">
        <v>38</v>
      </c>
      <c r="D1466" s="1" t="s">
        <v>46</v>
      </c>
      <c r="E1466" s="1" t="s">
        <v>47</v>
      </c>
      <c r="F1466">
        <v>2994678799</v>
      </c>
      <c r="G1466" s="1" t="s">
        <v>39</v>
      </c>
      <c r="H1466" s="1" t="s">
        <v>39</v>
      </c>
      <c r="I1466" s="1" t="s">
        <v>39</v>
      </c>
      <c r="J1466">
        <v>553</v>
      </c>
      <c r="K1466">
        <v>147205</v>
      </c>
      <c r="L1466">
        <v>7</v>
      </c>
      <c r="M1466" s="1" t="s">
        <v>3861</v>
      </c>
    </row>
    <row r="1467" spans="1:13" hidden="1" x14ac:dyDescent="0.25">
      <c r="A1467">
        <v>12235</v>
      </c>
      <c r="B1467" s="1" t="s">
        <v>3862</v>
      </c>
      <c r="C1467" s="1" t="s">
        <v>38</v>
      </c>
      <c r="D1467" s="1" t="s">
        <v>46</v>
      </c>
      <c r="E1467" s="1" t="s">
        <v>3863</v>
      </c>
      <c r="F1467">
        <v>2996932545</v>
      </c>
      <c r="G1467" s="1" t="s">
        <v>39</v>
      </c>
      <c r="H1467" s="1" t="s">
        <v>39</v>
      </c>
      <c r="I1467" s="1" t="s">
        <v>39</v>
      </c>
      <c r="J1467">
        <v>28</v>
      </c>
      <c r="K1467">
        <v>147212</v>
      </c>
      <c r="L1467">
        <v>9</v>
      </c>
      <c r="M1467" s="1" t="s">
        <v>3864</v>
      </c>
    </row>
    <row r="1468" spans="1:13" x14ac:dyDescent="0.25">
      <c r="A1468">
        <v>12236</v>
      </c>
      <c r="B1468" s="1" t="s">
        <v>3865</v>
      </c>
      <c r="C1468" s="1" t="s">
        <v>38</v>
      </c>
      <c r="D1468" s="1" t="s">
        <v>46</v>
      </c>
      <c r="E1468" s="1" t="s">
        <v>47</v>
      </c>
      <c r="F1468">
        <v>2996976877</v>
      </c>
      <c r="G1468" s="1" t="s">
        <v>39</v>
      </c>
      <c r="H1468" s="1" t="s">
        <v>39</v>
      </c>
      <c r="I1468" s="1" t="s">
        <v>39</v>
      </c>
      <c r="J1468">
        <v>553</v>
      </c>
      <c r="K1468">
        <v>147221</v>
      </c>
      <c r="L1468">
        <v>7</v>
      </c>
      <c r="M1468" s="1" t="s">
        <v>3866</v>
      </c>
    </row>
    <row r="1469" spans="1:13" hidden="1" x14ac:dyDescent="0.25">
      <c r="A1469">
        <v>12237</v>
      </c>
      <c r="B1469" s="1" t="s">
        <v>3867</v>
      </c>
      <c r="C1469" s="1" t="s">
        <v>38</v>
      </c>
      <c r="D1469" s="1" t="s">
        <v>46</v>
      </c>
      <c r="E1469" s="1" t="s">
        <v>3868</v>
      </c>
      <c r="F1469">
        <v>2997117306</v>
      </c>
      <c r="G1469" s="1" t="s">
        <v>39</v>
      </c>
      <c r="H1469" s="1" t="s">
        <v>39</v>
      </c>
      <c r="I1469" s="1" t="s">
        <v>39</v>
      </c>
      <c r="J1469">
        <v>28</v>
      </c>
      <c r="K1469">
        <v>147228</v>
      </c>
      <c r="L1469">
        <v>8</v>
      </c>
      <c r="M1469" s="1" t="s">
        <v>3869</v>
      </c>
    </row>
    <row r="1470" spans="1:13" x14ac:dyDescent="0.25">
      <c r="A1470">
        <v>12238</v>
      </c>
      <c r="B1470" s="1" t="s">
        <v>3870</v>
      </c>
      <c r="C1470" s="1" t="s">
        <v>38</v>
      </c>
      <c r="D1470" s="1" t="s">
        <v>46</v>
      </c>
      <c r="E1470" s="1" t="s">
        <v>47</v>
      </c>
      <c r="F1470">
        <v>2997124301</v>
      </c>
      <c r="G1470" s="1" t="s">
        <v>39</v>
      </c>
      <c r="H1470" s="1" t="s">
        <v>39</v>
      </c>
      <c r="I1470" s="1" t="s">
        <v>39</v>
      </c>
      <c r="J1470">
        <v>553</v>
      </c>
      <c r="K1470">
        <v>147236</v>
      </c>
      <c r="L1470">
        <v>6</v>
      </c>
      <c r="M1470" s="1" t="s">
        <v>3871</v>
      </c>
    </row>
    <row r="1471" spans="1:13" hidden="1" x14ac:dyDescent="0.25">
      <c r="A1471">
        <v>12239</v>
      </c>
      <c r="B1471" s="1" t="s">
        <v>3872</v>
      </c>
      <c r="C1471" s="1" t="s">
        <v>38</v>
      </c>
      <c r="D1471" s="1" t="s">
        <v>46</v>
      </c>
      <c r="E1471" s="1" t="s">
        <v>3873</v>
      </c>
      <c r="F1471">
        <v>2997137932</v>
      </c>
      <c r="G1471" s="1" t="s">
        <v>39</v>
      </c>
      <c r="H1471" s="1" t="s">
        <v>39</v>
      </c>
      <c r="I1471" s="1" t="s">
        <v>39</v>
      </c>
      <c r="J1471">
        <v>28</v>
      </c>
      <c r="K1471">
        <v>147242</v>
      </c>
      <c r="L1471">
        <v>7</v>
      </c>
      <c r="M1471" s="1" t="s">
        <v>3874</v>
      </c>
    </row>
    <row r="1472" spans="1:13" x14ac:dyDescent="0.25">
      <c r="A1472">
        <v>12240</v>
      </c>
      <c r="B1472" s="1" t="s">
        <v>3875</v>
      </c>
      <c r="C1472" s="1" t="s">
        <v>38</v>
      </c>
      <c r="D1472" s="1" t="s">
        <v>46</v>
      </c>
      <c r="E1472" s="1" t="s">
        <v>47</v>
      </c>
      <c r="F1472">
        <v>2997157389</v>
      </c>
      <c r="G1472" s="1" t="s">
        <v>39</v>
      </c>
      <c r="H1472" s="1" t="s">
        <v>39</v>
      </c>
      <c r="I1472" s="1" t="s">
        <v>39</v>
      </c>
      <c r="J1472">
        <v>553</v>
      </c>
      <c r="K1472">
        <v>147249</v>
      </c>
      <c r="L1472">
        <v>7</v>
      </c>
      <c r="M1472" s="1" t="s">
        <v>3876</v>
      </c>
    </row>
    <row r="1473" spans="1:13" hidden="1" x14ac:dyDescent="0.25">
      <c r="A1473">
        <v>12241</v>
      </c>
      <c r="B1473" s="1" t="s">
        <v>3877</v>
      </c>
      <c r="C1473" s="1" t="s">
        <v>38</v>
      </c>
      <c r="D1473" s="1" t="s">
        <v>46</v>
      </c>
      <c r="E1473" s="1" t="s">
        <v>3878</v>
      </c>
      <c r="F1473">
        <v>2997213977</v>
      </c>
      <c r="G1473" s="1" t="s">
        <v>39</v>
      </c>
      <c r="H1473" s="1" t="s">
        <v>39</v>
      </c>
      <c r="I1473" s="1" t="s">
        <v>39</v>
      </c>
      <c r="J1473">
        <v>28</v>
      </c>
      <c r="K1473">
        <v>147256</v>
      </c>
      <c r="L1473">
        <v>8</v>
      </c>
      <c r="M1473" s="1" t="s">
        <v>3879</v>
      </c>
    </row>
    <row r="1474" spans="1:13" x14ac:dyDescent="0.25">
      <c r="A1474">
        <v>12242</v>
      </c>
      <c r="B1474" s="1" t="s">
        <v>3880</v>
      </c>
      <c r="C1474" s="1" t="s">
        <v>38</v>
      </c>
      <c r="D1474" s="1" t="s">
        <v>46</v>
      </c>
      <c r="E1474" s="1" t="s">
        <v>47</v>
      </c>
      <c r="F1474">
        <v>2997219348</v>
      </c>
      <c r="G1474" s="1" t="s">
        <v>39</v>
      </c>
      <c r="H1474" s="1" t="s">
        <v>39</v>
      </c>
      <c r="I1474" s="1" t="s">
        <v>39</v>
      </c>
      <c r="J1474">
        <v>553</v>
      </c>
      <c r="K1474">
        <v>147264</v>
      </c>
      <c r="L1474">
        <v>6</v>
      </c>
      <c r="M1474" s="1" t="s">
        <v>3881</v>
      </c>
    </row>
    <row r="1475" spans="1:13" hidden="1" x14ac:dyDescent="0.25">
      <c r="A1475">
        <v>12243</v>
      </c>
      <c r="B1475" s="1" t="s">
        <v>3882</v>
      </c>
      <c r="C1475" s="1" t="s">
        <v>38</v>
      </c>
      <c r="D1475" s="1" t="s">
        <v>46</v>
      </c>
      <c r="E1475" s="1" t="s">
        <v>3883</v>
      </c>
      <c r="F1475">
        <v>2997235810</v>
      </c>
      <c r="G1475" s="1" t="s">
        <v>39</v>
      </c>
      <c r="H1475" s="1" t="s">
        <v>39</v>
      </c>
      <c r="I1475" s="1" t="s">
        <v>39</v>
      </c>
      <c r="J1475">
        <v>28</v>
      </c>
      <c r="K1475">
        <v>147270</v>
      </c>
      <c r="L1475">
        <v>8</v>
      </c>
      <c r="M1475" s="1" t="s">
        <v>3884</v>
      </c>
    </row>
    <row r="1476" spans="1:13" hidden="1" x14ac:dyDescent="0.25">
      <c r="A1476">
        <v>12244</v>
      </c>
      <c r="B1476" s="1" t="s">
        <v>3885</v>
      </c>
      <c r="C1476" s="1" t="s">
        <v>38</v>
      </c>
      <c r="D1476" s="1" t="s">
        <v>44</v>
      </c>
      <c r="E1476" s="1" t="s">
        <v>3886</v>
      </c>
      <c r="F1476">
        <v>2997632599</v>
      </c>
      <c r="G1476" s="1" t="s">
        <v>39</v>
      </c>
      <c r="H1476" s="1" t="s">
        <v>39</v>
      </c>
      <c r="I1476" s="1" t="s">
        <v>39</v>
      </c>
      <c r="J1476">
        <v>563</v>
      </c>
      <c r="K1476">
        <v>147278</v>
      </c>
      <c r="L1476">
        <v>12</v>
      </c>
      <c r="M1476" s="1" t="s">
        <v>3887</v>
      </c>
    </row>
    <row r="1477" spans="1:13" x14ac:dyDescent="0.25">
      <c r="A1477">
        <v>12245</v>
      </c>
      <c r="B1477" s="1" t="s">
        <v>3888</v>
      </c>
      <c r="C1477" s="1" t="s">
        <v>38</v>
      </c>
      <c r="D1477" s="1" t="s">
        <v>46</v>
      </c>
      <c r="E1477" s="1" t="s">
        <v>47</v>
      </c>
      <c r="F1477">
        <v>2997649394</v>
      </c>
      <c r="G1477" s="1" t="s">
        <v>39</v>
      </c>
      <c r="H1477" s="1" t="s">
        <v>39</v>
      </c>
      <c r="I1477" s="1" t="s">
        <v>39</v>
      </c>
      <c r="J1477">
        <v>553</v>
      </c>
      <c r="K1477">
        <v>147290</v>
      </c>
      <c r="L1477">
        <v>7</v>
      </c>
      <c r="M1477" s="1" t="s">
        <v>3889</v>
      </c>
    </row>
    <row r="1478" spans="1:13" hidden="1" x14ac:dyDescent="0.25">
      <c r="A1478">
        <v>12246</v>
      </c>
      <c r="B1478" s="1" t="s">
        <v>3890</v>
      </c>
      <c r="C1478" s="1" t="s">
        <v>38</v>
      </c>
      <c r="D1478" s="1" t="s">
        <v>46</v>
      </c>
      <c r="E1478" s="1" t="s">
        <v>3891</v>
      </c>
      <c r="F1478">
        <v>2997672336</v>
      </c>
      <c r="G1478" s="1" t="s">
        <v>39</v>
      </c>
      <c r="H1478" s="1" t="s">
        <v>39</v>
      </c>
      <c r="I1478" s="1" t="s">
        <v>39</v>
      </c>
      <c r="J1478">
        <v>28</v>
      </c>
      <c r="K1478">
        <v>147297</v>
      </c>
      <c r="L1478">
        <v>8</v>
      </c>
      <c r="M1478" s="1" t="s">
        <v>3892</v>
      </c>
    </row>
    <row r="1479" spans="1:13" x14ac:dyDescent="0.25">
      <c r="A1479">
        <v>12247</v>
      </c>
      <c r="B1479" s="1" t="s">
        <v>3893</v>
      </c>
      <c r="C1479" s="1" t="s">
        <v>38</v>
      </c>
      <c r="D1479" s="1" t="s">
        <v>46</v>
      </c>
      <c r="E1479" s="1" t="s">
        <v>47</v>
      </c>
      <c r="F1479">
        <v>2997682755</v>
      </c>
      <c r="G1479" s="1" t="s">
        <v>39</v>
      </c>
      <c r="H1479" s="1" t="s">
        <v>39</v>
      </c>
      <c r="I1479" s="1" t="s">
        <v>39</v>
      </c>
      <c r="J1479">
        <v>553</v>
      </c>
      <c r="K1479">
        <v>147305</v>
      </c>
      <c r="L1479">
        <v>6</v>
      </c>
      <c r="M1479" s="1" t="s">
        <v>3894</v>
      </c>
    </row>
    <row r="1480" spans="1:13" hidden="1" x14ac:dyDescent="0.25">
      <c r="A1480">
        <v>12248</v>
      </c>
      <c r="B1480" s="1" t="s">
        <v>3895</v>
      </c>
      <c r="C1480" s="1" t="s">
        <v>38</v>
      </c>
      <c r="D1480" s="1" t="s">
        <v>46</v>
      </c>
      <c r="E1480" s="1" t="s">
        <v>3896</v>
      </c>
      <c r="F1480">
        <v>2997685508</v>
      </c>
      <c r="G1480" s="1" t="s">
        <v>39</v>
      </c>
      <c r="H1480" s="1" t="s">
        <v>39</v>
      </c>
      <c r="I1480" s="1" t="s">
        <v>39</v>
      </c>
      <c r="J1480">
        <v>28</v>
      </c>
      <c r="K1480">
        <v>147311</v>
      </c>
      <c r="L1480">
        <v>7</v>
      </c>
      <c r="M1480" s="1" t="s">
        <v>3897</v>
      </c>
    </row>
    <row r="1481" spans="1:13" x14ac:dyDescent="0.25">
      <c r="A1481">
        <v>12249</v>
      </c>
      <c r="B1481" s="1" t="s">
        <v>3898</v>
      </c>
      <c r="C1481" s="1" t="s">
        <v>38</v>
      </c>
      <c r="D1481" s="1" t="s">
        <v>46</v>
      </c>
      <c r="E1481" s="1" t="s">
        <v>47</v>
      </c>
      <c r="F1481">
        <v>2997738667</v>
      </c>
      <c r="G1481" s="1" t="s">
        <v>39</v>
      </c>
      <c r="H1481" s="1" t="s">
        <v>39</v>
      </c>
      <c r="I1481" s="1" t="s">
        <v>39</v>
      </c>
      <c r="J1481">
        <v>553</v>
      </c>
      <c r="K1481">
        <v>147318</v>
      </c>
      <c r="L1481">
        <v>7</v>
      </c>
      <c r="M1481" s="1" t="s">
        <v>3899</v>
      </c>
    </row>
    <row r="1482" spans="1:13" hidden="1" x14ac:dyDescent="0.25">
      <c r="A1482">
        <v>12250</v>
      </c>
      <c r="B1482" s="1" t="s">
        <v>3900</v>
      </c>
      <c r="C1482" s="1" t="s">
        <v>38</v>
      </c>
      <c r="D1482" s="1" t="s">
        <v>46</v>
      </c>
      <c r="E1482" s="1" t="s">
        <v>3901</v>
      </c>
      <c r="F1482">
        <v>2997741068</v>
      </c>
      <c r="G1482" s="1" t="s">
        <v>39</v>
      </c>
      <c r="H1482" s="1" t="s">
        <v>39</v>
      </c>
      <c r="I1482" s="1" t="s">
        <v>39</v>
      </c>
      <c r="J1482">
        <v>28</v>
      </c>
      <c r="K1482">
        <v>147325</v>
      </c>
      <c r="L1482">
        <v>7</v>
      </c>
      <c r="M1482" s="1" t="s">
        <v>3902</v>
      </c>
    </row>
    <row r="1483" spans="1:13" x14ac:dyDescent="0.25">
      <c r="A1483">
        <v>12251</v>
      </c>
      <c r="B1483" s="1" t="s">
        <v>3903</v>
      </c>
      <c r="C1483" s="1" t="s">
        <v>38</v>
      </c>
      <c r="D1483" s="1" t="s">
        <v>46</v>
      </c>
      <c r="E1483" s="1" t="s">
        <v>47</v>
      </c>
      <c r="F1483">
        <v>2997768684</v>
      </c>
      <c r="G1483" s="1" t="s">
        <v>39</v>
      </c>
      <c r="H1483" s="1" t="s">
        <v>39</v>
      </c>
      <c r="I1483" s="1" t="s">
        <v>39</v>
      </c>
      <c r="J1483">
        <v>553</v>
      </c>
      <c r="K1483">
        <v>147332</v>
      </c>
      <c r="L1483">
        <v>7</v>
      </c>
      <c r="M1483" s="1" t="s">
        <v>3904</v>
      </c>
    </row>
    <row r="1484" spans="1:13" hidden="1" x14ac:dyDescent="0.25">
      <c r="A1484">
        <v>12252</v>
      </c>
      <c r="B1484" s="1" t="s">
        <v>3905</v>
      </c>
      <c r="C1484" s="1" t="s">
        <v>38</v>
      </c>
      <c r="D1484" s="1" t="s">
        <v>46</v>
      </c>
      <c r="E1484" s="1" t="s">
        <v>3906</v>
      </c>
      <c r="F1484">
        <v>2997777692</v>
      </c>
      <c r="G1484" s="1" t="s">
        <v>39</v>
      </c>
      <c r="H1484" s="1" t="s">
        <v>39</v>
      </c>
      <c r="I1484" s="1" t="s">
        <v>39</v>
      </c>
      <c r="J1484">
        <v>28</v>
      </c>
      <c r="K1484">
        <v>147339</v>
      </c>
      <c r="L1484">
        <v>7</v>
      </c>
      <c r="M1484" s="1" t="s">
        <v>3907</v>
      </c>
    </row>
    <row r="1485" spans="1:13" x14ac:dyDescent="0.25">
      <c r="A1485">
        <v>12253</v>
      </c>
      <c r="B1485" s="1" t="s">
        <v>3908</v>
      </c>
      <c r="C1485" s="1" t="s">
        <v>38</v>
      </c>
      <c r="D1485" s="1" t="s">
        <v>46</v>
      </c>
      <c r="E1485" s="1" t="s">
        <v>339</v>
      </c>
      <c r="F1485">
        <v>2997803009</v>
      </c>
      <c r="G1485" s="1" t="s">
        <v>39</v>
      </c>
      <c r="H1485" s="1" t="s">
        <v>39</v>
      </c>
      <c r="I1485" s="1" t="s">
        <v>39</v>
      </c>
      <c r="J1485">
        <v>553</v>
      </c>
      <c r="K1485">
        <v>147346</v>
      </c>
      <c r="L1485">
        <v>7</v>
      </c>
      <c r="M1485" s="1" t="s">
        <v>3909</v>
      </c>
    </row>
    <row r="1486" spans="1:13" hidden="1" x14ac:dyDescent="0.25">
      <c r="A1486">
        <v>12254</v>
      </c>
      <c r="B1486" s="1" t="s">
        <v>3910</v>
      </c>
      <c r="C1486" s="1" t="s">
        <v>38</v>
      </c>
      <c r="D1486" s="1" t="s">
        <v>46</v>
      </c>
      <c r="E1486" s="1" t="s">
        <v>3911</v>
      </c>
      <c r="F1486">
        <v>2997845587</v>
      </c>
      <c r="G1486" s="1" t="s">
        <v>39</v>
      </c>
      <c r="H1486" s="1" t="s">
        <v>39</v>
      </c>
      <c r="I1486" s="1" t="s">
        <v>39</v>
      </c>
      <c r="J1486">
        <v>28</v>
      </c>
      <c r="K1486">
        <v>147353</v>
      </c>
      <c r="L1486">
        <v>8</v>
      </c>
      <c r="M1486" s="1" t="s">
        <v>3912</v>
      </c>
    </row>
    <row r="1487" spans="1:13" hidden="1" x14ac:dyDescent="0.25">
      <c r="A1487">
        <v>12255</v>
      </c>
      <c r="B1487" s="1" t="s">
        <v>3913</v>
      </c>
      <c r="C1487" s="1" t="s">
        <v>38</v>
      </c>
      <c r="D1487" s="1" t="s">
        <v>44</v>
      </c>
      <c r="E1487" s="1" t="s">
        <v>3914</v>
      </c>
      <c r="F1487">
        <v>2997921207</v>
      </c>
      <c r="G1487" s="1" t="s">
        <v>39</v>
      </c>
      <c r="H1487" s="1" t="s">
        <v>39</v>
      </c>
      <c r="I1487" s="1" t="s">
        <v>39</v>
      </c>
      <c r="J1487">
        <v>563</v>
      </c>
      <c r="K1487">
        <v>147361</v>
      </c>
      <c r="L1487">
        <v>12</v>
      </c>
      <c r="M1487" s="1" t="s">
        <v>3915</v>
      </c>
    </row>
    <row r="1488" spans="1:13" x14ac:dyDescent="0.25">
      <c r="A1488">
        <v>12256</v>
      </c>
      <c r="B1488" s="1" t="s">
        <v>3916</v>
      </c>
      <c r="C1488" s="1" t="s">
        <v>38</v>
      </c>
      <c r="D1488" s="1" t="s">
        <v>46</v>
      </c>
      <c r="E1488" s="1" t="s">
        <v>341</v>
      </c>
      <c r="F1488">
        <v>2997938865</v>
      </c>
      <c r="G1488" s="1" t="s">
        <v>39</v>
      </c>
      <c r="H1488" s="1" t="s">
        <v>39</v>
      </c>
      <c r="I1488" s="1" t="s">
        <v>39</v>
      </c>
      <c r="J1488">
        <v>553</v>
      </c>
      <c r="K1488">
        <v>147373</v>
      </c>
      <c r="L1488">
        <v>7</v>
      </c>
      <c r="M1488" s="1" t="s">
        <v>3917</v>
      </c>
    </row>
    <row r="1489" spans="1:13" hidden="1" x14ac:dyDescent="0.25">
      <c r="A1489">
        <v>12257</v>
      </c>
      <c r="B1489" s="1" t="s">
        <v>3918</v>
      </c>
      <c r="C1489" s="1" t="s">
        <v>38</v>
      </c>
      <c r="D1489" s="1" t="s">
        <v>46</v>
      </c>
      <c r="E1489" s="1" t="s">
        <v>3919</v>
      </c>
      <c r="F1489">
        <v>2998350619</v>
      </c>
      <c r="G1489" s="1" t="s">
        <v>39</v>
      </c>
      <c r="H1489" s="1" t="s">
        <v>39</v>
      </c>
      <c r="I1489" s="1" t="s">
        <v>39</v>
      </c>
      <c r="J1489">
        <v>28</v>
      </c>
      <c r="K1489">
        <v>147380</v>
      </c>
      <c r="L1489">
        <v>8</v>
      </c>
      <c r="M1489" s="1" t="s">
        <v>3920</v>
      </c>
    </row>
    <row r="1490" spans="1:13" hidden="1" x14ac:dyDescent="0.25">
      <c r="A1490">
        <v>12258</v>
      </c>
      <c r="B1490" s="1" t="s">
        <v>3921</v>
      </c>
      <c r="C1490" s="1" t="s">
        <v>38</v>
      </c>
      <c r="D1490" s="1" t="s">
        <v>44</v>
      </c>
      <c r="E1490" s="1" t="s">
        <v>3922</v>
      </c>
      <c r="F1490">
        <v>2998592586</v>
      </c>
      <c r="G1490" s="1" t="s">
        <v>39</v>
      </c>
      <c r="H1490" s="1" t="s">
        <v>39</v>
      </c>
      <c r="I1490" s="1" t="s">
        <v>39</v>
      </c>
      <c r="J1490">
        <v>563</v>
      </c>
      <c r="K1490">
        <v>147388</v>
      </c>
      <c r="L1490">
        <v>14</v>
      </c>
      <c r="M1490" s="1" t="s">
        <v>3923</v>
      </c>
    </row>
    <row r="1491" spans="1:13" x14ac:dyDescent="0.25">
      <c r="A1491">
        <v>12259</v>
      </c>
      <c r="B1491" s="1" t="s">
        <v>3924</v>
      </c>
      <c r="C1491" s="1" t="s">
        <v>38</v>
      </c>
      <c r="D1491" s="1" t="s">
        <v>46</v>
      </c>
      <c r="E1491" s="1" t="s">
        <v>47</v>
      </c>
      <c r="F1491">
        <v>2998600084</v>
      </c>
      <c r="G1491" s="1" t="s">
        <v>39</v>
      </c>
      <c r="H1491" s="1" t="s">
        <v>39</v>
      </c>
      <c r="I1491" s="1" t="s">
        <v>39</v>
      </c>
      <c r="J1491">
        <v>553</v>
      </c>
      <c r="K1491">
        <v>147402</v>
      </c>
      <c r="L1491">
        <v>6</v>
      </c>
      <c r="M1491" s="1" t="s">
        <v>3925</v>
      </c>
    </row>
    <row r="1492" spans="1:13" hidden="1" x14ac:dyDescent="0.25">
      <c r="A1492">
        <v>12260</v>
      </c>
      <c r="B1492" s="1" t="s">
        <v>3926</v>
      </c>
      <c r="C1492" s="1" t="s">
        <v>38</v>
      </c>
      <c r="D1492" s="1" t="s">
        <v>46</v>
      </c>
      <c r="E1492" s="1" t="s">
        <v>3927</v>
      </c>
      <c r="F1492">
        <v>2998639490</v>
      </c>
      <c r="G1492" s="1" t="s">
        <v>39</v>
      </c>
      <c r="H1492" s="1" t="s">
        <v>39</v>
      </c>
      <c r="I1492" s="1" t="s">
        <v>39</v>
      </c>
      <c r="J1492">
        <v>28</v>
      </c>
      <c r="K1492">
        <v>147408</v>
      </c>
      <c r="L1492">
        <v>8</v>
      </c>
      <c r="M1492" s="1" t="s">
        <v>3928</v>
      </c>
    </row>
    <row r="1493" spans="1:13" x14ac:dyDescent="0.25">
      <c r="A1493">
        <v>12261</v>
      </c>
      <c r="B1493" s="1" t="s">
        <v>3929</v>
      </c>
      <c r="C1493" s="1" t="s">
        <v>38</v>
      </c>
      <c r="D1493" s="1" t="s">
        <v>46</v>
      </c>
      <c r="E1493" s="1" t="s">
        <v>47</v>
      </c>
      <c r="F1493">
        <v>2998654045</v>
      </c>
      <c r="G1493" s="1" t="s">
        <v>39</v>
      </c>
      <c r="H1493" s="1" t="s">
        <v>39</v>
      </c>
      <c r="I1493" s="1" t="s">
        <v>39</v>
      </c>
      <c r="J1493">
        <v>553</v>
      </c>
      <c r="K1493">
        <v>147416</v>
      </c>
      <c r="L1493">
        <v>6</v>
      </c>
      <c r="M1493" s="1" t="s">
        <v>3930</v>
      </c>
    </row>
    <row r="1494" spans="1:13" hidden="1" x14ac:dyDescent="0.25">
      <c r="A1494">
        <v>12262</v>
      </c>
      <c r="B1494" s="1" t="s">
        <v>3931</v>
      </c>
      <c r="C1494" s="1" t="s">
        <v>38</v>
      </c>
      <c r="D1494" s="1" t="s">
        <v>46</v>
      </c>
      <c r="E1494" s="1" t="s">
        <v>3932</v>
      </c>
      <c r="F1494">
        <v>2998662413</v>
      </c>
      <c r="G1494" s="1" t="s">
        <v>39</v>
      </c>
      <c r="H1494" s="1" t="s">
        <v>39</v>
      </c>
      <c r="I1494" s="1" t="s">
        <v>39</v>
      </c>
      <c r="J1494">
        <v>28</v>
      </c>
      <c r="K1494">
        <v>147422</v>
      </c>
      <c r="L1494">
        <v>7</v>
      </c>
      <c r="M1494" s="1" t="s">
        <v>3933</v>
      </c>
    </row>
    <row r="1495" spans="1:13" x14ac:dyDescent="0.25">
      <c r="A1495">
        <v>12263</v>
      </c>
      <c r="B1495" s="1" t="s">
        <v>3934</v>
      </c>
      <c r="C1495" s="1" t="s">
        <v>38</v>
      </c>
      <c r="D1495" s="1" t="s">
        <v>46</v>
      </c>
      <c r="E1495" s="1" t="s">
        <v>47</v>
      </c>
      <c r="F1495">
        <v>2998666259</v>
      </c>
      <c r="G1495" s="1" t="s">
        <v>39</v>
      </c>
      <c r="H1495" s="1" t="s">
        <v>39</v>
      </c>
      <c r="I1495" s="1" t="s">
        <v>39</v>
      </c>
      <c r="J1495">
        <v>553</v>
      </c>
      <c r="K1495">
        <v>147429</v>
      </c>
      <c r="L1495">
        <v>6</v>
      </c>
      <c r="M1495" s="1" t="s">
        <v>3935</v>
      </c>
    </row>
    <row r="1496" spans="1:13" hidden="1" x14ac:dyDescent="0.25">
      <c r="A1496">
        <v>12264</v>
      </c>
      <c r="B1496" s="1" t="s">
        <v>3936</v>
      </c>
      <c r="C1496" s="1" t="s">
        <v>38</v>
      </c>
      <c r="D1496" s="1" t="s">
        <v>46</v>
      </c>
      <c r="E1496" s="1" t="s">
        <v>3937</v>
      </c>
      <c r="F1496">
        <v>2998671147</v>
      </c>
      <c r="G1496" s="1" t="s">
        <v>39</v>
      </c>
      <c r="H1496" s="1" t="s">
        <v>39</v>
      </c>
      <c r="I1496" s="1" t="s">
        <v>39</v>
      </c>
      <c r="J1496">
        <v>28</v>
      </c>
      <c r="K1496">
        <v>147435</v>
      </c>
      <c r="L1496">
        <v>7</v>
      </c>
      <c r="M1496" s="1" t="s">
        <v>3938</v>
      </c>
    </row>
    <row r="1497" spans="1:13" x14ac:dyDescent="0.25">
      <c r="A1497">
        <v>12265</v>
      </c>
      <c r="B1497" s="1" t="s">
        <v>3939</v>
      </c>
      <c r="C1497" s="1" t="s">
        <v>38</v>
      </c>
      <c r="D1497" s="1" t="s">
        <v>46</v>
      </c>
      <c r="E1497" s="1" t="s">
        <v>47</v>
      </c>
      <c r="F1497">
        <v>2998677339</v>
      </c>
      <c r="G1497" s="1" t="s">
        <v>39</v>
      </c>
      <c r="H1497" s="1" t="s">
        <v>39</v>
      </c>
      <c r="I1497" s="1" t="s">
        <v>39</v>
      </c>
      <c r="J1497">
        <v>553</v>
      </c>
      <c r="K1497">
        <v>147442</v>
      </c>
      <c r="L1497">
        <v>6</v>
      </c>
      <c r="M1497" s="1" t="s">
        <v>3940</v>
      </c>
    </row>
    <row r="1498" spans="1:13" hidden="1" x14ac:dyDescent="0.25">
      <c r="A1498">
        <v>12266</v>
      </c>
      <c r="B1498" s="1" t="s">
        <v>3941</v>
      </c>
      <c r="C1498" s="1" t="s">
        <v>38</v>
      </c>
      <c r="D1498" s="1" t="s">
        <v>46</v>
      </c>
      <c r="E1498" s="1" t="s">
        <v>3942</v>
      </c>
      <c r="F1498">
        <v>2998684879</v>
      </c>
      <c r="G1498" s="1" t="s">
        <v>39</v>
      </c>
      <c r="H1498" s="1" t="s">
        <v>39</v>
      </c>
      <c r="I1498" s="1" t="s">
        <v>39</v>
      </c>
      <c r="J1498">
        <v>28</v>
      </c>
      <c r="K1498">
        <v>147448</v>
      </c>
      <c r="L1498">
        <v>7</v>
      </c>
      <c r="M1498" s="1" t="s">
        <v>3943</v>
      </c>
    </row>
    <row r="1499" spans="1:13" x14ac:dyDescent="0.25">
      <c r="A1499">
        <v>12267</v>
      </c>
      <c r="B1499" s="1" t="s">
        <v>3944</v>
      </c>
      <c r="C1499" s="1" t="s">
        <v>38</v>
      </c>
      <c r="D1499" s="1" t="s">
        <v>46</v>
      </c>
      <c r="E1499" s="1" t="s">
        <v>47</v>
      </c>
      <c r="F1499">
        <v>2998711149</v>
      </c>
      <c r="G1499" s="1" t="s">
        <v>39</v>
      </c>
      <c r="H1499" s="1" t="s">
        <v>39</v>
      </c>
      <c r="I1499" s="1" t="s">
        <v>39</v>
      </c>
      <c r="J1499">
        <v>553</v>
      </c>
      <c r="K1499">
        <v>147455</v>
      </c>
      <c r="L1499">
        <v>7</v>
      </c>
      <c r="M1499" s="1" t="s">
        <v>3945</v>
      </c>
    </row>
    <row r="1500" spans="1:13" hidden="1" x14ac:dyDescent="0.25">
      <c r="A1500">
        <v>12268</v>
      </c>
      <c r="B1500" s="1" t="s">
        <v>3946</v>
      </c>
      <c r="C1500" s="1" t="s">
        <v>38</v>
      </c>
      <c r="D1500" s="1" t="s">
        <v>46</v>
      </c>
      <c r="E1500" s="1" t="s">
        <v>3947</v>
      </c>
      <c r="F1500">
        <v>2998716908</v>
      </c>
      <c r="G1500" s="1" t="s">
        <v>39</v>
      </c>
      <c r="H1500" s="1" t="s">
        <v>39</v>
      </c>
      <c r="I1500" s="1" t="s">
        <v>39</v>
      </c>
      <c r="J1500">
        <v>28</v>
      </c>
      <c r="K1500">
        <v>147462</v>
      </c>
      <c r="L1500">
        <v>7</v>
      </c>
      <c r="M1500" s="1" t="s">
        <v>3948</v>
      </c>
    </row>
    <row r="1501" spans="1:13" x14ac:dyDescent="0.25">
      <c r="A1501">
        <v>12269</v>
      </c>
      <c r="B1501" s="1" t="s">
        <v>3949</v>
      </c>
      <c r="C1501" s="1" t="s">
        <v>38</v>
      </c>
      <c r="D1501" s="1" t="s">
        <v>46</v>
      </c>
      <c r="E1501" s="1" t="s">
        <v>339</v>
      </c>
      <c r="F1501">
        <v>2998865161</v>
      </c>
      <c r="G1501" s="1" t="s">
        <v>39</v>
      </c>
      <c r="H1501" s="1" t="s">
        <v>39</v>
      </c>
      <c r="I1501" s="1" t="s">
        <v>39</v>
      </c>
      <c r="J1501">
        <v>553</v>
      </c>
      <c r="K1501">
        <v>147469</v>
      </c>
      <c r="L1501">
        <v>7</v>
      </c>
      <c r="M1501" s="1" t="s">
        <v>3950</v>
      </c>
    </row>
    <row r="1502" spans="1:13" hidden="1" x14ac:dyDescent="0.25">
      <c r="A1502">
        <v>12270</v>
      </c>
      <c r="B1502" s="1" t="s">
        <v>3951</v>
      </c>
      <c r="C1502" s="1" t="s">
        <v>38</v>
      </c>
      <c r="D1502" s="1" t="s">
        <v>46</v>
      </c>
      <c r="E1502" s="1" t="s">
        <v>3952</v>
      </c>
      <c r="F1502">
        <v>2998909123</v>
      </c>
      <c r="G1502" s="1" t="s">
        <v>39</v>
      </c>
      <c r="H1502" s="1" t="s">
        <v>39</v>
      </c>
      <c r="I1502" s="1" t="s">
        <v>39</v>
      </c>
      <c r="J1502">
        <v>28</v>
      </c>
      <c r="K1502">
        <v>147476</v>
      </c>
      <c r="L1502">
        <v>8</v>
      </c>
      <c r="M1502" s="1" t="s">
        <v>3953</v>
      </c>
    </row>
    <row r="1503" spans="1:13" hidden="1" x14ac:dyDescent="0.25">
      <c r="A1503">
        <v>12271</v>
      </c>
      <c r="B1503" s="1" t="s">
        <v>3954</v>
      </c>
      <c r="C1503" s="1" t="s">
        <v>38</v>
      </c>
      <c r="D1503" s="1" t="s">
        <v>44</v>
      </c>
      <c r="E1503" s="1" t="s">
        <v>3955</v>
      </c>
      <c r="F1503">
        <v>2999011672</v>
      </c>
      <c r="G1503" s="1" t="s">
        <v>39</v>
      </c>
      <c r="H1503" s="1" t="s">
        <v>39</v>
      </c>
      <c r="I1503" s="1" t="s">
        <v>39</v>
      </c>
      <c r="J1503">
        <v>563</v>
      </c>
      <c r="K1503">
        <v>147484</v>
      </c>
      <c r="L1503">
        <v>14</v>
      </c>
      <c r="M1503" s="1" t="s">
        <v>3956</v>
      </c>
    </row>
    <row r="1504" spans="1:13" x14ac:dyDescent="0.25">
      <c r="A1504">
        <v>12272</v>
      </c>
      <c r="B1504" s="1" t="s">
        <v>3957</v>
      </c>
      <c r="C1504" s="1" t="s">
        <v>38</v>
      </c>
      <c r="D1504" s="1" t="s">
        <v>46</v>
      </c>
      <c r="E1504" s="1" t="s">
        <v>341</v>
      </c>
      <c r="F1504">
        <v>2999027318</v>
      </c>
      <c r="G1504" s="1" t="s">
        <v>39</v>
      </c>
      <c r="H1504" s="1" t="s">
        <v>39</v>
      </c>
      <c r="I1504" s="1" t="s">
        <v>39</v>
      </c>
      <c r="J1504">
        <v>553</v>
      </c>
      <c r="K1504">
        <v>147498</v>
      </c>
      <c r="L1504">
        <v>6</v>
      </c>
      <c r="M1504" s="1" t="s">
        <v>3958</v>
      </c>
    </row>
    <row r="1505" spans="1:13" hidden="1" x14ac:dyDescent="0.25">
      <c r="A1505">
        <v>12273</v>
      </c>
      <c r="B1505" s="1" t="s">
        <v>3959</v>
      </c>
      <c r="C1505" s="1" t="s">
        <v>38</v>
      </c>
      <c r="D1505" s="1" t="s">
        <v>46</v>
      </c>
      <c r="E1505" s="1" t="s">
        <v>3960</v>
      </c>
      <c r="F1505">
        <v>2999279804</v>
      </c>
      <c r="G1505" s="1" t="s">
        <v>39</v>
      </c>
      <c r="H1505" s="1" t="s">
        <v>39</v>
      </c>
      <c r="I1505" s="1" t="s">
        <v>39</v>
      </c>
      <c r="J1505">
        <v>28</v>
      </c>
      <c r="K1505">
        <v>147504</v>
      </c>
      <c r="L1505">
        <v>8</v>
      </c>
      <c r="M1505" s="1" t="s">
        <v>3961</v>
      </c>
    </row>
    <row r="1506" spans="1:13" hidden="1" x14ac:dyDescent="0.25">
      <c r="A1506">
        <v>12274</v>
      </c>
      <c r="B1506" s="1" t="s">
        <v>3962</v>
      </c>
      <c r="C1506" s="1" t="s">
        <v>38</v>
      </c>
      <c r="D1506" s="1" t="s">
        <v>44</v>
      </c>
      <c r="E1506" s="1" t="s">
        <v>3963</v>
      </c>
      <c r="F1506">
        <v>2999458697</v>
      </c>
      <c r="G1506" s="1" t="s">
        <v>39</v>
      </c>
      <c r="H1506" s="1" t="s">
        <v>39</v>
      </c>
      <c r="I1506" s="1" t="s">
        <v>39</v>
      </c>
      <c r="J1506">
        <v>563</v>
      </c>
      <c r="K1506">
        <v>147512</v>
      </c>
      <c r="L1506">
        <v>14</v>
      </c>
      <c r="M1506" s="1" t="s">
        <v>3964</v>
      </c>
    </row>
    <row r="1507" spans="1:13" x14ac:dyDescent="0.25">
      <c r="A1507">
        <v>12275</v>
      </c>
      <c r="B1507" s="1" t="s">
        <v>3965</v>
      </c>
      <c r="C1507" s="1" t="s">
        <v>38</v>
      </c>
      <c r="D1507" s="1" t="s">
        <v>46</v>
      </c>
      <c r="E1507" s="1" t="s">
        <v>47</v>
      </c>
      <c r="F1507">
        <v>2999501211</v>
      </c>
      <c r="G1507" s="1" t="s">
        <v>39</v>
      </c>
      <c r="H1507" s="1" t="s">
        <v>39</v>
      </c>
      <c r="I1507" s="1" t="s">
        <v>39</v>
      </c>
      <c r="J1507">
        <v>553</v>
      </c>
      <c r="K1507">
        <v>147526</v>
      </c>
      <c r="L1507">
        <v>7</v>
      </c>
      <c r="M1507" s="1" t="s">
        <v>3966</v>
      </c>
    </row>
    <row r="1508" spans="1:13" hidden="1" x14ac:dyDescent="0.25">
      <c r="A1508">
        <v>12276</v>
      </c>
      <c r="B1508" s="1" t="s">
        <v>3967</v>
      </c>
      <c r="C1508" s="1" t="s">
        <v>38</v>
      </c>
      <c r="D1508" s="1" t="s">
        <v>46</v>
      </c>
      <c r="E1508" s="1" t="s">
        <v>3968</v>
      </c>
      <c r="F1508">
        <v>2999538583</v>
      </c>
      <c r="G1508" s="1" t="s">
        <v>39</v>
      </c>
      <c r="H1508" s="1" t="s">
        <v>39</v>
      </c>
      <c r="I1508" s="1" t="s">
        <v>39</v>
      </c>
      <c r="J1508">
        <v>28</v>
      </c>
      <c r="K1508">
        <v>147533</v>
      </c>
      <c r="L1508">
        <v>8</v>
      </c>
      <c r="M1508" s="1" t="s">
        <v>3969</v>
      </c>
    </row>
    <row r="1509" spans="1:13" x14ac:dyDescent="0.25">
      <c r="A1509">
        <v>12277</v>
      </c>
      <c r="B1509" s="1" t="s">
        <v>3970</v>
      </c>
      <c r="C1509" s="1" t="s">
        <v>38</v>
      </c>
      <c r="D1509" s="1" t="s">
        <v>46</v>
      </c>
      <c r="E1509" s="1" t="s">
        <v>47</v>
      </c>
      <c r="F1509">
        <v>2999553715</v>
      </c>
      <c r="G1509" s="1" t="s">
        <v>39</v>
      </c>
      <c r="H1509" s="1" t="s">
        <v>39</v>
      </c>
      <c r="I1509" s="1" t="s">
        <v>39</v>
      </c>
      <c r="J1509">
        <v>553</v>
      </c>
      <c r="K1509">
        <v>147541</v>
      </c>
      <c r="L1509">
        <v>6</v>
      </c>
      <c r="M1509" s="1" t="s">
        <v>3971</v>
      </c>
    </row>
    <row r="1510" spans="1:13" hidden="1" x14ac:dyDescent="0.25">
      <c r="A1510">
        <v>12278</v>
      </c>
      <c r="B1510" s="1" t="s">
        <v>3972</v>
      </c>
      <c r="C1510" s="1" t="s">
        <v>38</v>
      </c>
      <c r="D1510" s="1" t="s">
        <v>46</v>
      </c>
      <c r="E1510" s="1" t="s">
        <v>3973</v>
      </c>
      <c r="F1510">
        <v>2999583801</v>
      </c>
      <c r="G1510" s="1" t="s">
        <v>39</v>
      </c>
      <c r="H1510" s="1" t="s">
        <v>39</v>
      </c>
      <c r="I1510" s="1" t="s">
        <v>39</v>
      </c>
      <c r="J1510">
        <v>28</v>
      </c>
      <c r="K1510">
        <v>147547</v>
      </c>
      <c r="L1510">
        <v>8</v>
      </c>
      <c r="M1510" s="1" t="s">
        <v>3974</v>
      </c>
    </row>
    <row r="1511" spans="1:13" x14ac:dyDescent="0.25">
      <c r="A1511">
        <v>12279</v>
      </c>
      <c r="B1511" s="1" t="s">
        <v>3975</v>
      </c>
      <c r="C1511" s="1" t="s">
        <v>38</v>
      </c>
      <c r="D1511" s="1" t="s">
        <v>46</v>
      </c>
      <c r="E1511" s="1" t="s">
        <v>47</v>
      </c>
      <c r="F1511">
        <v>2999589135</v>
      </c>
      <c r="G1511" s="1" t="s">
        <v>39</v>
      </c>
      <c r="H1511" s="1" t="s">
        <v>39</v>
      </c>
      <c r="I1511" s="1" t="s">
        <v>39</v>
      </c>
      <c r="J1511">
        <v>553</v>
      </c>
      <c r="K1511">
        <v>147555</v>
      </c>
      <c r="L1511">
        <v>6</v>
      </c>
      <c r="M1511" s="1" t="s">
        <v>306</v>
      </c>
    </row>
    <row r="1512" spans="1:13" hidden="1" x14ac:dyDescent="0.25">
      <c r="A1512">
        <v>12280</v>
      </c>
      <c r="B1512" s="1" t="s">
        <v>3976</v>
      </c>
      <c r="C1512" s="1" t="s">
        <v>38</v>
      </c>
      <c r="D1512" s="1" t="s">
        <v>46</v>
      </c>
      <c r="E1512" s="1" t="s">
        <v>3977</v>
      </c>
      <c r="F1512">
        <v>2999594292</v>
      </c>
      <c r="G1512" s="1" t="s">
        <v>39</v>
      </c>
      <c r="H1512" s="1" t="s">
        <v>39</v>
      </c>
      <c r="I1512" s="1" t="s">
        <v>39</v>
      </c>
      <c r="J1512">
        <v>28</v>
      </c>
      <c r="K1512">
        <v>147561</v>
      </c>
      <c r="L1512">
        <v>7</v>
      </c>
      <c r="M1512" s="1" t="s">
        <v>3978</v>
      </c>
    </row>
    <row r="1513" spans="1:13" x14ac:dyDescent="0.25">
      <c r="A1513">
        <v>12281</v>
      </c>
      <c r="B1513" s="1" t="s">
        <v>3979</v>
      </c>
      <c r="C1513" s="1" t="s">
        <v>38</v>
      </c>
      <c r="D1513" s="1" t="s">
        <v>46</v>
      </c>
      <c r="E1513" s="1" t="s">
        <v>47</v>
      </c>
      <c r="F1513">
        <v>2999600502</v>
      </c>
      <c r="G1513" s="1" t="s">
        <v>39</v>
      </c>
      <c r="H1513" s="1" t="s">
        <v>39</v>
      </c>
      <c r="I1513" s="1" t="s">
        <v>39</v>
      </c>
      <c r="J1513">
        <v>553</v>
      </c>
      <c r="K1513">
        <v>147568</v>
      </c>
      <c r="L1513">
        <v>6</v>
      </c>
      <c r="M1513" s="1" t="s">
        <v>1358</v>
      </c>
    </row>
    <row r="1514" spans="1:13" hidden="1" x14ac:dyDescent="0.25">
      <c r="A1514">
        <v>12282</v>
      </c>
      <c r="B1514" s="1" t="s">
        <v>3980</v>
      </c>
      <c r="C1514" s="1" t="s">
        <v>38</v>
      </c>
      <c r="D1514" s="1" t="s">
        <v>46</v>
      </c>
      <c r="E1514" s="1" t="s">
        <v>3981</v>
      </c>
      <c r="F1514">
        <v>2999607785</v>
      </c>
      <c r="G1514" s="1" t="s">
        <v>39</v>
      </c>
      <c r="H1514" s="1" t="s">
        <v>39</v>
      </c>
      <c r="I1514" s="1" t="s">
        <v>39</v>
      </c>
      <c r="J1514">
        <v>28</v>
      </c>
      <c r="K1514">
        <v>147574</v>
      </c>
      <c r="L1514">
        <v>7</v>
      </c>
      <c r="M1514" s="1" t="s">
        <v>3982</v>
      </c>
    </row>
    <row r="1515" spans="1:13" x14ac:dyDescent="0.25">
      <c r="A1515">
        <v>12283</v>
      </c>
      <c r="B1515" s="1" t="s">
        <v>3983</v>
      </c>
      <c r="C1515" s="1" t="s">
        <v>38</v>
      </c>
      <c r="D1515" s="1" t="s">
        <v>46</v>
      </c>
      <c r="E1515" s="1" t="s">
        <v>47</v>
      </c>
      <c r="F1515">
        <v>2999614272</v>
      </c>
      <c r="G1515" s="1" t="s">
        <v>39</v>
      </c>
      <c r="H1515" s="1" t="s">
        <v>39</v>
      </c>
      <c r="I1515" s="1" t="s">
        <v>39</v>
      </c>
      <c r="J1515">
        <v>553</v>
      </c>
      <c r="K1515">
        <v>147581</v>
      </c>
      <c r="L1515">
        <v>6</v>
      </c>
      <c r="M1515" s="1" t="s">
        <v>3984</v>
      </c>
    </row>
    <row r="1516" spans="1:13" hidden="1" x14ac:dyDescent="0.25">
      <c r="A1516">
        <v>12284</v>
      </c>
      <c r="B1516" s="1" t="s">
        <v>3985</v>
      </c>
      <c r="C1516" s="1" t="s">
        <v>38</v>
      </c>
      <c r="D1516" s="1" t="s">
        <v>46</v>
      </c>
      <c r="E1516" s="1" t="s">
        <v>3986</v>
      </c>
      <c r="F1516">
        <v>2999619885</v>
      </c>
      <c r="G1516" s="1" t="s">
        <v>39</v>
      </c>
      <c r="H1516" s="1" t="s">
        <v>39</v>
      </c>
      <c r="I1516" s="1" t="s">
        <v>39</v>
      </c>
      <c r="J1516">
        <v>28</v>
      </c>
      <c r="K1516">
        <v>147587</v>
      </c>
      <c r="L1516">
        <v>7</v>
      </c>
      <c r="M1516" s="1" t="s">
        <v>3987</v>
      </c>
    </row>
    <row r="1517" spans="1:13" x14ac:dyDescent="0.25">
      <c r="A1517">
        <v>12285</v>
      </c>
      <c r="B1517" s="1" t="s">
        <v>3988</v>
      </c>
      <c r="C1517" s="1" t="s">
        <v>38</v>
      </c>
      <c r="D1517" s="1" t="s">
        <v>46</v>
      </c>
      <c r="E1517" s="1" t="s">
        <v>339</v>
      </c>
      <c r="F1517">
        <v>2999820089</v>
      </c>
      <c r="G1517" s="1" t="s">
        <v>39</v>
      </c>
      <c r="H1517" s="1" t="s">
        <v>39</v>
      </c>
      <c r="I1517" s="1" t="s">
        <v>39</v>
      </c>
      <c r="J1517">
        <v>553</v>
      </c>
      <c r="K1517">
        <v>147594</v>
      </c>
      <c r="L1517">
        <v>7</v>
      </c>
      <c r="M1517" s="1" t="s">
        <v>3989</v>
      </c>
    </row>
    <row r="1518" spans="1:13" hidden="1" x14ac:dyDescent="0.25">
      <c r="A1518">
        <v>12286</v>
      </c>
      <c r="B1518" s="1" t="s">
        <v>3990</v>
      </c>
      <c r="C1518" s="1" t="s">
        <v>38</v>
      </c>
      <c r="D1518" s="1" t="s">
        <v>46</v>
      </c>
      <c r="E1518" s="1" t="s">
        <v>3991</v>
      </c>
      <c r="F1518">
        <v>2999892653</v>
      </c>
      <c r="G1518" s="1" t="s">
        <v>39</v>
      </c>
      <c r="H1518" s="1" t="s">
        <v>39</v>
      </c>
      <c r="I1518" s="1" t="s">
        <v>39</v>
      </c>
      <c r="J1518">
        <v>28</v>
      </c>
      <c r="K1518">
        <v>147601</v>
      </c>
      <c r="L1518">
        <v>8</v>
      </c>
      <c r="M1518" s="1" t="s">
        <v>3992</v>
      </c>
    </row>
    <row r="1519" spans="1:13" hidden="1" x14ac:dyDescent="0.25">
      <c r="A1519">
        <v>12287</v>
      </c>
      <c r="B1519" s="1" t="s">
        <v>3993</v>
      </c>
      <c r="C1519" s="1" t="s">
        <v>38</v>
      </c>
      <c r="D1519" s="1" t="s">
        <v>44</v>
      </c>
      <c r="E1519" s="1" t="s">
        <v>3994</v>
      </c>
      <c r="F1519">
        <v>2999981544</v>
      </c>
      <c r="G1519" s="1" t="s">
        <v>39</v>
      </c>
      <c r="H1519" s="1" t="s">
        <v>39</v>
      </c>
      <c r="I1519" s="1" t="s">
        <v>39</v>
      </c>
      <c r="J1519">
        <v>563</v>
      </c>
      <c r="K1519">
        <v>147609</v>
      </c>
      <c r="L1519">
        <v>14</v>
      </c>
      <c r="M1519" s="1" t="s">
        <v>3995</v>
      </c>
    </row>
    <row r="1520" spans="1:13" x14ac:dyDescent="0.25">
      <c r="A1520">
        <v>12288</v>
      </c>
      <c r="B1520" s="1" t="s">
        <v>3996</v>
      </c>
      <c r="C1520" s="1" t="s">
        <v>38</v>
      </c>
      <c r="D1520" s="1" t="s">
        <v>46</v>
      </c>
      <c r="E1520" s="1" t="s">
        <v>341</v>
      </c>
      <c r="F1520">
        <v>2999998700</v>
      </c>
      <c r="G1520" s="1" t="s">
        <v>39</v>
      </c>
      <c r="H1520" s="1" t="s">
        <v>39</v>
      </c>
      <c r="I1520" s="1" t="s">
        <v>39</v>
      </c>
      <c r="J1520">
        <v>553</v>
      </c>
      <c r="K1520">
        <v>147623</v>
      </c>
      <c r="L1520">
        <v>7</v>
      </c>
      <c r="M1520" s="1" t="s">
        <v>3997</v>
      </c>
    </row>
    <row r="1521" spans="1:13" hidden="1" x14ac:dyDescent="0.25">
      <c r="A1521">
        <v>12289</v>
      </c>
      <c r="B1521" s="1" t="s">
        <v>3998</v>
      </c>
      <c r="C1521" s="1" t="s">
        <v>38</v>
      </c>
      <c r="D1521" s="1" t="s">
        <v>46</v>
      </c>
      <c r="E1521" s="1" t="s">
        <v>3999</v>
      </c>
      <c r="F1521">
        <v>3000170332</v>
      </c>
      <c r="G1521" s="1" t="s">
        <v>39</v>
      </c>
      <c r="H1521" s="1" t="s">
        <v>39</v>
      </c>
      <c r="I1521" s="1" t="s">
        <v>39</v>
      </c>
      <c r="J1521">
        <v>28</v>
      </c>
      <c r="K1521">
        <v>147630</v>
      </c>
      <c r="L1521">
        <v>8</v>
      </c>
      <c r="M1521" s="1" t="s">
        <v>4000</v>
      </c>
    </row>
    <row r="1522" spans="1:13" hidden="1" x14ac:dyDescent="0.25">
      <c r="A1522">
        <v>12290</v>
      </c>
      <c r="B1522" s="1" t="s">
        <v>4001</v>
      </c>
      <c r="C1522" s="1" t="s">
        <v>38</v>
      </c>
      <c r="D1522" s="1" t="s">
        <v>52</v>
      </c>
      <c r="E1522" s="1" t="s">
        <v>4002</v>
      </c>
      <c r="F1522">
        <v>3000376179</v>
      </c>
      <c r="G1522" s="1" t="s">
        <v>39</v>
      </c>
      <c r="H1522" s="1" t="s">
        <v>39</v>
      </c>
      <c r="I1522" s="1" t="s">
        <v>39</v>
      </c>
      <c r="J1522">
        <v>564</v>
      </c>
      <c r="K1522">
        <v>147638</v>
      </c>
      <c r="L1522">
        <v>18</v>
      </c>
      <c r="M1522" s="1" t="s">
        <v>4003</v>
      </c>
    </row>
    <row r="1523" spans="1:13" hidden="1" x14ac:dyDescent="0.25">
      <c r="A1523">
        <v>12291</v>
      </c>
      <c r="B1523" s="1" t="s">
        <v>4004</v>
      </c>
      <c r="C1523" s="1" t="s">
        <v>38</v>
      </c>
      <c r="D1523" s="1" t="s">
        <v>31</v>
      </c>
      <c r="E1523" s="1" t="s">
        <v>53</v>
      </c>
      <c r="F1523">
        <v>3000502731</v>
      </c>
      <c r="G1523" s="1" t="s">
        <v>39</v>
      </c>
      <c r="H1523" s="1" t="s">
        <v>39</v>
      </c>
      <c r="I1523" s="1" t="s">
        <v>39</v>
      </c>
      <c r="J1523">
        <v>90</v>
      </c>
      <c r="K1523">
        <v>147656</v>
      </c>
      <c r="L1523">
        <v>13</v>
      </c>
      <c r="M1523" s="1" t="s">
        <v>4005</v>
      </c>
    </row>
    <row r="1524" spans="1:13" hidden="1" x14ac:dyDescent="0.25">
      <c r="A1524">
        <v>12292</v>
      </c>
      <c r="B1524" s="1" t="s">
        <v>4006</v>
      </c>
      <c r="C1524" s="1" t="s">
        <v>38</v>
      </c>
      <c r="D1524" s="1" t="s">
        <v>23</v>
      </c>
      <c r="E1524" s="1" t="s">
        <v>33</v>
      </c>
      <c r="F1524">
        <v>3000558871</v>
      </c>
      <c r="G1524" s="1" t="s">
        <v>39</v>
      </c>
      <c r="H1524" s="1" t="s">
        <v>39</v>
      </c>
      <c r="I1524" s="1" t="s">
        <v>39</v>
      </c>
      <c r="J1524">
        <v>92</v>
      </c>
      <c r="K1524">
        <v>147669</v>
      </c>
      <c r="L1524">
        <v>21</v>
      </c>
      <c r="M1524" s="1" t="s">
        <v>4007</v>
      </c>
    </row>
    <row r="1525" spans="1:13" hidden="1" x14ac:dyDescent="0.25">
      <c r="A1525">
        <v>12293</v>
      </c>
      <c r="B1525" s="1" t="s">
        <v>4008</v>
      </c>
      <c r="C1525" s="1" t="s">
        <v>38</v>
      </c>
      <c r="D1525" s="1" t="s">
        <v>42</v>
      </c>
      <c r="E1525" s="1" t="s">
        <v>138</v>
      </c>
      <c r="F1525">
        <v>3000615729</v>
      </c>
      <c r="G1525" s="1" t="s">
        <v>39</v>
      </c>
      <c r="H1525" s="1" t="s">
        <v>39</v>
      </c>
      <c r="I1525" s="1" t="s">
        <v>39</v>
      </c>
      <c r="J1525">
        <v>537</v>
      </c>
      <c r="K1525">
        <v>147690</v>
      </c>
      <c r="L1525">
        <v>11</v>
      </c>
      <c r="M1525" s="1" t="s">
        <v>4009</v>
      </c>
    </row>
    <row r="1526" spans="1:13" hidden="1" x14ac:dyDescent="0.25">
      <c r="A1526">
        <v>12294</v>
      </c>
      <c r="B1526" s="1" t="s">
        <v>4010</v>
      </c>
      <c r="C1526" s="1" t="s">
        <v>38</v>
      </c>
      <c r="D1526" s="1" t="s">
        <v>31</v>
      </c>
      <c r="E1526" s="1" t="s">
        <v>35</v>
      </c>
      <c r="F1526">
        <v>3000620814</v>
      </c>
      <c r="G1526" s="1" t="s">
        <v>39</v>
      </c>
      <c r="H1526" s="1" t="s">
        <v>39</v>
      </c>
      <c r="I1526" s="1" t="s">
        <v>39</v>
      </c>
      <c r="J1526">
        <v>90</v>
      </c>
      <c r="K1526">
        <v>147701</v>
      </c>
      <c r="L1526">
        <v>12</v>
      </c>
      <c r="M1526" s="1" t="s">
        <v>4011</v>
      </c>
    </row>
    <row r="1527" spans="1:13" hidden="1" x14ac:dyDescent="0.25">
      <c r="A1527">
        <v>12295</v>
      </c>
      <c r="B1527" s="1" t="s">
        <v>4012</v>
      </c>
      <c r="C1527" s="1" t="s">
        <v>38</v>
      </c>
      <c r="D1527" s="1" t="s">
        <v>41</v>
      </c>
      <c r="E1527" s="1" t="s">
        <v>54</v>
      </c>
      <c r="F1527">
        <v>3000767993</v>
      </c>
      <c r="G1527" s="1" t="s">
        <v>39</v>
      </c>
      <c r="H1527" s="1" t="s">
        <v>39</v>
      </c>
      <c r="I1527" s="1" t="s">
        <v>39</v>
      </c>
      <c r="J1527">
        <v>516</v>
      </c>
      <c r="K1527">
        <v>147713</v>
      </c>
      <c r="L1527">
        <v>11</v>
      </c>
      <c r="M1527" s="1" t="s">
        <v>4013</v>
      </c>
    </row>
    <row r="1528" spans="1:13" hidden="1" x14ac:dyDescent="0.25">
      <c r="A1528">
        <v>12296</v>
      </c>
      <c r="B1528" s="1" t="s">
        <v>4014</v>
      </c>
      <c r="C1528" s="1" t="s">
        <v>38</v>
      </c>
      <c r="D1528" s="1" t="s">
        <v>23</v>
      </c>
      <c r="E1528" s="1" t="s">
        <v>28</v>
      </c>
      <c r="F1528">
        <v>3000830564</v>
      </c>
      <c r="G1528" s="1" t="s">
        <v>39</v>
      </c>
      <c r="H1528" s="1" t="s">
        <v>39</v>
      </c>
      <c r="I1528" s="1" t="s">
        <v>39</v>
      </c>
      <c r="J1528">
        <v>92</v>
      </c>
      <c r="K1528">
        <v>147724</v>
      </c>
      <c r="L1528">
        <v>21</v>
      </c>
      <c r="M1528" s="1" t="s">
        <v>4015</v>
      </c>
    </row>
    <row r="1529" spans="1:13" hidden="1" x14ac:dyDescent="0.25">
      <c r="A1529">
        <v>12297</v>
      </c>
      <c r="B1529" s="1" t="s">
        <v>4016</v>
      </c>
      <c r="C1529" s="1" t="s">
        <v>38</v>
      </c>
      <c r="D1529" s="1" t="s">
        <v>31</v>
      </c>
      <c r="E1529" s="1" t="s">
        <v>37</v>
      </c>
      <c r="F1529">
        <v>3000849505</v>
      </c>
      <c r="G1529" s="1" t="s">
        <v>39</v>
      </c>
      <c r="H1529" s="1" t="s">
        <v>39</v>
      </c>
      <c r="I1529" s="1" t="s">
        <v>39</v>
      </c>
      <c r="J1529">
        <v>90</v>
      </c>
      <c r="K1529">
        <v>147745</v>
      </c>
      <c r="L1529">
        <v>13</v>
      </c>
      <c r="M1529" s="1" t="s">
        <v>4017</v>
      </c>
    </row>
    <row r="1530" spans="1:13" hidden="1" x14ac:dyDescent="0.25">
      <c r="A1530">
        <v>12298</v>
      </c>
      <c r="B1530" s="1" t="s">
        <v>4018</v>
      </c>
      <c r="C1530" s="1" t="s">
        <v>13</v>
      </c>
      <c r="D1530" s="1" t="s">
        <v>55</v>
      </c>
      <c r="E1530" s="1" t="s">
        <v>346</v>
      </c>
      <c r="F1530">
        <v>3000959999</v>
      </c>
      <c r="G1530" s="1" t="s">
        <v>39</v>
      </c>
      <c r="H1530" s="1" t="s">
        <v>56</v>
      </c>
      <c r="I1530" s="1" t="s">
        <v>56</v>
      </c>
      <c r="J1530">
        <v>17</v>
      </c>
      <c r="K1530">
        <v>147758</v>
      </c>
      <c r="L1530">
        <v>4</v>
      </c>
      <c r="M1530" s="1" t="s">
        <v>4019</v>
      </c>
    </row>
    <row r="1531" spans="1:13" hidden="1" x14ac:dyDescent="0.25">
      <c r="A1531">
        <v>12299</v>
      </c>
      <c r="B1531" s="1" t="s">
        <v>4020</v>
      </c>
      <c r="C1531" s="1" t="s">
        <v>13</v>
      </c>
      <c r="D1531" s="1" t="s">
        <v>15</v>
      </c>
      <c r="E1531" s="1" t="s">
        <v>57</v>
      </c>
      <c r="F1531">
        <v>3004142690</v>
      </c>
      <c r="G1531" s="1" t="s">
        <v>56</v>
      </c>
      <c r="H1531" s="1" t="s">
        <v>56</v>
      </c>
      <c r="I1531" s="1" t="s">
        <v>56</v>
      </c>
      <c r="J1531">
        <v>96</v>
      </c>
      <c r="K1531">
        <v>147762</v>
      </c>
      <c r="L1531">
        <v>16</v>
      </c>
      <c r="M1531" s="1" t="s">
        <v>4021</v>
      </c>
    </row>
    <row r="1532" spans="1:13" hidden="1" x14ac:dyDescent="0.25">
      <c r="A1532">
        <v>12300</v>
      </c>
      <c r="B1532" s="1" t="s">
        <v>4022</v>
      </c>
      <c r="C1532" s="1" t="s">
        <v>13</v>
      </c>
      <c r="D1532" s="1" t="s">
        <v>14</v>
      </c>
      <c r="E1532" s="1" t="s">
        <v>4023</v>
      </c>
      <c r="F1532">
        <v>3004176835</v>
      </c>
      <c r="G1532" s="1" t="s">
        <v>56</v>
      </c>
      <c r="H1532" s="1" t="s">
        <v>56</v>
      </c>
      <c r="I1532" s="1" t="s">
        <v>56</v>
      </c>
      <c r="J1532">
        <v>6</v>
      </c>
      <c r="K1532">
        <v>147778</v>
      </c>
      <c r="L1532">
        <v>9</v>
      </c>
      <c r="M1532" s="1" t="s">
        <v>4024</v>
      </c>
    </row>
    <row r="1533" spans="1:13" hidden="1" x14ac:dyDescent="0.25">
      <c r="A1533">
        <v>12301</v>
      </c>
      <c r="B1533" s="1" t="s">
        <v>4025</v>
      </c>
      <c r="C1533" s="1" t="s">
        <v>13</v>
      </c>
      <c r="D1533" s="1" t="s">
        <v>15</v>
      </c>
      <c r="E1533" s="1" t="s">
        <v>16</v>
      </c>
      <c r="F1533">
        <v>3004186649</v>
      </c>
      <c r="G1533" s="1" t="s">
        <v>56</v>
      </c>
      <c r="H1533" s="1" t="s">
        <v>56</v>
      </c>
      <c r="I1533" s="1" t="s">
        <v>56</v>
      </c>
      <c r="J1533">
        <v>96</v>
      </c>
      <c r="K1533">
        <v>147787</v>
      </c>
      <c r="L1533">
        <v>14</v>
      </c>
      <c r="M1533" s="1" t="s">
        <v>4026</v>
      </c>
    </row>
    <row r="1534" spans="1:13" hidden="1" x14ac:dyDescent="0.25">
      <c r="A1534">
        <v>12302</v>
      </c>
      <c r="B1534" s="1" t="s">
        <v>4027</v>
      </c>
      <c r="C1534" s="1" t="s">
        <v>13</v>
      </c>
      <c r="D1534" s="1" t="s">
        <v>17</v>
      </c>
      <c r="E1534" s="1" t="s">
        <v>18</v>
      </c>
      <c r="F1534">
        <v>3004189745</v>
      </c>
      <c r="G1534" s="1" t="s">
        <v>56</v>
      </c>
      <c r="H1534" s="1" t="s">
        <v>56</v>
      </c>
      <c r="I1534" s="1" t="s">
        <v>19</v>
      </c>
      <c r="J1534">
        <v>18</v>
      </c>
      <c r="K1534">
        <v>147801</v>
      </c>
      <c r="L1534">
        <v>3</v>
      </c>
      <c r="M1534" s="1" t="s">
        <v>4028</v>
      </c>
    </row>
    <row r="1535" spans="1:13" hidden="1" x14ac:dyDescent="0.25">
      <c r="A1535">
        <v>12303</v>
      </c>
      <c r="B1535" s="1" t="s">
        <v>4029</v>
      </c>
      <c r="C1535" s="1" t="s">
        <v>20</v>
      </c>
      <c r="D1535" s="1" t="s">
        <v>21</v>
      </c>
      <c r="E1535" s="1" t="s">
        <v>4030</v>
      </c>
      <c r="F1535">
        <v>3004196825</v>
      </c>
      <c r="G1535" s="1" t="s">
        <v>19</v>
      </c>
      <c r="H1535" s="1" t="s">
        <v>22</v>
      </c>
      <c r="I1535" s="1" t="s">
        <v>22</v>
      </c>
      <c r="J1535">
        <v>4</v>
      </c>
      <c r="K1535">
        <v>147804</v>
      </c>
      <c r="L1535">
        <v>8</v>
      </c>
      <c r="M1535" s="1" t="s">
        <v>4031</v>
      </c>
    </row>
    <row r="1536" spans="1:13" hidden="1" x14ac:dyDescent="0.25">
      <c r="A1536">
        <v>12304</v>
      </c>
      <c r="B1536" s="1" t="s">
        <v>4032</v>
      </c>
      <c r="C1536" s="1" t="s">
        <v>20</v>
      </c>
      <c r="D1536" s="1" t="s">
        <v>23</v>
      </c>
      <c r="E1536" s="1" t="s">
        <v>24</v>
      </c>
      <c r="F1536">
        <v>3004203025</v>
      </c>
      <c r="G1536" s="1" t="s">
        <v>22</v>
      </c>
      <c r="H1536" s="1" t="s">
        <v>22</v>
      </c>
      <c r="I1536" s="1" t="s">
        <v>22</v>
      </c>
      <c r="J1536">
        <v>92</v>
      </c>
      <c r="K1536">
        <v>147812</v>
      </c>
      <c r="L1536">
        <v>20</v>
      </c>
      <c r="M1536" s="1" t="s">
        <v>4033</v>
      </c>
    </row>
    <row r="1537" spans="1:13" hidden="1" x14ac:dyDescent="0.25">
      <c r="A1537">
        <v>12305</v>
      </c>
      <c r="B1537" s="1" t="s">
        <v>4034</v>
      </c>
      <c r="C1537" s="1" t="s">
        <v>20</v>
      </c>
      <c r="D1537" s="1" t="s">
        <v>23</v>
      </c>
      <c r="E1537" s="1" t="s">
        <v>25</v>
      </c>
      <c r="F1537">
        <v>3004211716</v>
      </c>
      <c r="G1537" s="1" t="s">
        <v>22</v>
      </c>
      <c r="H1537" s="1" t="s">
        <v>22</v>
      </c>
      <c r="I1537" s="1" t="s">
        <v>22</v>
      </c>
      <c r="J1537">
        <v>92</v>
      </c>
      <c r="K1537">
        <v>147832</v>
      </c>
      <c r="L1537">
        <v>20</v>
      </c>
      <c r="M1537" s="1" t="s">
        <v>4035</v>
      </c>
    </row>
    <row r="1538" spans="1:13" hidden="1" x14ac:dyDescent="0.25">
      <c r="A1538">
        <v>12306</v>
      </c>
      <c r="B1538" s="1" t="s">
        <v>4036</v>
      </c>
      <c r="C1538" s="1" t="s">
        <v>20</v>
      </c>
      <c r="D1538" s="1" t="s">
        <v>23</v>
      </c>
      <c r="E1538" s="1" t="s">
        <v>27</v>
      </c>
      <c r="F1538">
        <v>3004222815</v>
      </c>
      <c r="G1538" s="1" t="s">
        <v>22</v>
      </c>
      <c r="H1538" s="1" t="s">
        <v>22</v>
      </c>
      <c r="I1538" s="1" t="s">
        <v>22</v>
      </c>
      <c r="J1538">
        <v>92</v>
      </c>
      <c r="K1538">
        <v>147852</v>
      </c>
      <c r="L1538">
        <v>20</v>
      </c>
      <c r="M1538" s="1" t="s">
        <v>4037</v>
      </c>
    </row>
    <row r="1539" spans="1:13" hidden="1" x14ac:dyDescent="0.25">
      <c r="A1539">
        <v>12307</v>
      </c>
      <c r="B1539" s="1" t="s">
        <v>4038</v>
      </c>
      <c r="C1539" s="1" t="s">
        <v>20</v>
      </c>
      <c r="D1539" s="1" t="s">
        <v>23</v>
      </c>
      <c r="E1539" s="1" t="s">
        <v>28</v>
      </c>
      <c r="F1539">
        <v>3004231506</v>
      </c>
      <c r="G1539" s="1" t="s">
        <v>22</v>
      </c>
      <c r="H1539" s="1" t="s">
        <v>22</v>
      </c>
      <c r="I1539" s="1" t="s">
        <v>22</v>
      </c>
      <c r="J1539">
        <v>92</v>
      </c>
      <c r="K1539">
        <v>147872</v>
      </c>
      <c r="L1539">
        <v>20</v>
      </c>
      <c r="M1539" s="1" t="s">
        <v>4039</v>
      </c>
    </row>
    <row r="1540" spans="1:13" hidden="1" x14ac:dyDescent="0.25">
      <c r="A1540">
        <v>12308</v>
      </c>
      <c r="B1540" s="1" t="s">
        <v>4040</v>
      </c>
      <c r="C1540" s="1" t="s">
        <v>20</v>
      </c>
      <c r="D1540" s="1" t="s">
        <v>29</v>
      </c>
      <c r="E1540" s="1" t="s">
        <v>30</v>
      </c>
      <c r="F1540">
        <v>3004281523</v>
      </c>
      <c r="G1540" s="1" t="s">
        <v>22</v>
      </c>
      <c r="H1540" s="1" t="s">
        <v>22</v>
      </c>
      <c r="I1540" s="1" t="s">
        <v>22</v>
      </c>
      <c r="J1540">
        <v>524</v>
      </c>
      <c r="K1540">
        <v>147892</v>
      </c>
      <c r="L1540">
        <v>6</v>
      </c>
      <c r="M1540" s="1" t="s">
        <v>4041</v>
      </c>
    </row>
    <row r="1541" spans="1:13" hidden="1" x14ac:dyDescent="0.25">
      <c r="A1541">
        <v>12309</v>
      </c>
      <c r="B1541" s="1" t="s">
        <v>4042</v>
      </c>
      <c r="C1541" s="1" t="s">
        <v>20</v>
      </c>
      <c r="D1541" s="1" t="s">
        <v>31</v>
      </c>
      <c r="E1541" s="1" t="s">
        <v>32</v>
      </c>
      <c r="F1541">
        <v>3004289906</v>
      </c>
      <c r="G1541" s="1" t="s">
        <v>22</v>
      </c>
      <c r="H1541" s="1" t="s">
        <v>22</v>
      </c>
      <c r="I1541" s="1" t="s">
        <v>22</v>
      </c>
      <c r="J1541">
        <v>90</v>
      </c>
      <c r="K1541">
        <v>147898</v>
      </c>
      <c r="L1541">
        <v>12</v>
      </c>
      <c r="M1541" s="1" t="s">
        <v>4043</v>
      </c>
    </row>
    <row r="1542" spans="1:13" hidden="1" x14ac:dyDescent="0.25">
      <c r="A1542">
        <v>12310</v>
      </c>
      <c r="B1542" s="1" t="s">
        <v>4044</v>
      </c>
      <c r="C1542" s="1" t="s">
        <v>20</v>
      </c>
      <c r="D1542" s="1" t="s">
        <v>14</v>
      </c>
      <c r="E1542" s="1" t="s">
        <v>4045</v>
      </c>
      <c r="F1542">
        <v>3004291921</v>
      </c>
      <c r="G1542" s="1" t="s">
        <v>22</v>
      </c>
      <c r="H1542" s="1" t="s">
        <v>22</v>
      </c>
      <c r="I1542" s="1" t="s">
        <v>22</v>
      </c>
      <c r="J1542">
        <v>6</v>
      </c>
      <c r="K1542">
        <v>147910</v>
      </c>
      <c r="L1542">
        <v>8</v>
      </c>
      <c r="M1542" s="1" t="s">
        <v>189</v>
      </c>
    </row>
    <row r="1543" spans="1:13" hidden="1" x14ac:dyDescent="0.25">
      <c r="A1543">
        <v>12311</v>
      </c>
      <c r="B1543" s="1" t="s">
        <v>4046</v>
      </c>
      <c r="C1543" s="1" t="s">
        <v>20</v>
      </c>
      <c r="D1543" s="1" t="s">
        <v>23</v>
      </c>
      <c r="E1543" s="1" t="s">
        <v>33</v>
      </c>
      <c r="F1543">
        <v>3004300624</v>
      </c>
      <c r="G1543" s="1" t="s">
        <v>22</v>
      </c>
      <c r="H1543" s="1" t="s">
        <v>22</v>
      </c>
      <c r="I1543" s="1" t="s">
        <v>22</v>
      </c>
      <c r="J1543">
        <v>92</v>
      </c>
      <c r="K1543">
        <v>147918</v>
      </c>
      <c r="L1543">
        <v>20</v>
      </c>
      <c r="M1543" s="1" t="s">
        <v>4047</v>
      </c>
    </row>
    <row r="1544" spans="1:13" hidden="1" x14ac:dyDescent="0.25">
      <c r="A1544">
        <v>12312</v>
      </c>
      <c r="B1544" s="1" t="s">
        <v>4048</v>
      </c>
      <c r="C1544" s="1" t="s">
        <v>20</v>
      </c>
      <c r="D1544" s="1" t="s">
        <v>34</v>
      </c>
      <c r="E1544" s="1" t="s">
        <v>4049</v>
      </c>
      <c r="F1544">
        <v>3004359880</v>
      </c>
      <c r="G1544" s="1" t="s">
        <v>22</v>
      </c>
      <c r="H1544" s="1" t="s">
        <v>22</v>
      </c>
      <c r="I1544" s="1" t="s">
        <v>22</v>
      </c>
      <c r="J1544">
        <v>535</v>
      </c>
      <c r="K1544">
        <v>147938</v>
      </c>
      <c r="L1544">
        <v>12</v>
      </c>
      <c r="M1544" s="1" t="s">
        <v>4050</v>
      </c>
    </row>
    <row r="1545" spans="1:13" hidden="1" x14ac:dyDescent="0.25">
      <c r="A1545">
        <v>12313</v>
      </c>
      <c r="B1545" s="1" t="s">
        <v>4051</v>
      </c>
      <c r="C1545" s="1" t="s">
        <v>20</v>
      </c>
      <c r="D1545" s="1" t="s">
        <v>31</v>
      </c>
      <c r="E1545" s="1" t="s">
        <v>35</v>
      </c>
      <c r="F1545">
        <v>3004375196</v>
      </c>
      <c r="G1545" s="1" t="s">
        <v>22</v>
      </c>
      <c r="H1545" s="1" t="s">
        <v>22</v>
      </c>
      <c r="I1545" s="1" t="s">
        <v>22</v>
      </c>
      <c r="J1545">
        <v>90</v>
      </c>
      <c r="K1545">
        <v>147950</v>
      </c>
      <c r="L1545">
        <v>12</v>
      </c>
      <c r="M1545" s="1" t="s">
        <v>36</v>
      </c>
    </row>
    <row r="1546" spans="1:13" hidden="1" x14ac:dyDescent="0.25">
      <c r="A1546">
        <v>12314</v>
      </c>
      <c r="B1546" s="1" t="s">
        <v>4052</v>
      </c>
      <c r="C1546" s="1" t="s">
        <v>20</v>
      </c>
      <c r="D1546" s="1" t="s">
        <v>31</v>
      </c>
      <c r="E1546" s="1" t="s">
        <v>37</v>
      </c>
      <c r="F1546">
        <v>3004382719</v>
      </c>
      <c r="G1546" s="1" t="s">
        <v>22</v>
      </c>
      <c r="H1546" s="1" t="s">
        <v>22</v>
      </c>
      <c r="I1546" s="1" t="s">
        <v>22</v>
      </c>
      <c r="J1546">
        <v>90</v>
      </c>
      <c r="K1546">
        <v>147962</v>
      </c>
      <c r="L1546">
        <v>12</v>
      </c>
      <c r="M1546" s="1" t="s">
        <v>4053</v>
      </c>
    </row>
    <row r="1547" spans="1:13" hidden="1" x14ac:dyDescent="0.25">
      <c r="A1547">
        <v>12315</v>
      </c>
      <c r="B1547" s="1" t="s">
        <v>4054</v>
      </c>
      <c r="C1547" s="1" t="s">
        <v>38</v>
      </c>
      <c r="D1547" s="1" t="s">
        <v>21</v>
      </c>
      <c r="E1547" s="1" t="s">
        <v>4055</v>
      </c>
      <c r="F1547">
        <v>3004422038</v>
      </c>
      <c r="G1547" s="1" t="s">
        <v>22</v>
      </c>
      <c r="H1547" s="1" t="s">
        <v>39</v>
      </c>
      <c r="I1547" s="1" t="s">
        <v>39</v>
      </c>
      <c r="J1547">
        <v>4</v>
      </c>
      <c r="K1547">
        <v>147974</v>
      </c>
      <c r="L1547">
        <v>9</v>
      </c>
      <c r="M1547" s="1" t="s">
        <v>4056</v>
      </c>
    </row>
    <row r="1548" spans="1:13" hidden="1" x14ac:dyDescent="0.25">
      <c r="A1548">
        <v>12316</v>
      </c>
      <c r="B1548" s="1" t="s">
        <v>4057</v>
      </c>
      <c r="C1548" s="1" t="s">
        <v>38</v>
      </c>
      <c r="D1548" s="1" t="s">
        <v>23</v>
      </c>
      <c r="E1548" s="1" t="s">
        <v>40</v>
      </c>
      <c r="F1548">
        <v>3004425539</v>
      </c>
      <c r="G1548" s="1" t="s">
        <v>39</v>
      </c>
      <c r="H1548" s="1" t="s">
        <v>39</v>
      </c>
      <c r="I1548" s="1" t="s">
        <v>39</v>
      </c>
      <c r="J1548">
        <v>92</v>
      </c>
      <c r="K1548">
        <v>147983</v>
      </c>
      <c r="L1548">
        <v>20</v>
      </c>
      <c r="M1548" s="1" t="s">
        <v>4058</v>
      </c>
    </row>
    <row r="1549" spans="1:13" hidden="1" x14ac:dyDescent="0.25">
      <c r="A1549">
        <v>12317</v>
      </c>
      <c r="B1549" s="1" t="s">
        <v>4059</v>
      </c>
      <c r="C1549" s="1" t="s">
        <v>38</v>
      </c>
      <c r="D1549" s="1" t="s">
        <v>41</v>
      </c>
      <c r="E1549" s="1" t="s">
        <v>4060</v>
      </c>
      <c r="F1549">
        <v>3004519841</v>
      </c>
      <c r="G1549" s="1" t="s">
        <v>39</v>
      </c>
      <c r="H1549" s="1" t="s">
        <v>39</v>
      </c>
      <c r="I1549" s="1" t="s">
        <v>39</v>
      </c>
      <c r="J1549">
        <v>28</v>
      </c>
      <c r="K1549">
        <v>148003</v>
      </c>
      <c r="L1549">
        <v>8</v>
      </c>
      <c r="M1549" s="1" t="s">
        <v>4061</v>
      </c>
    </row>
    <row r="1550" spans="1:13" hidden="1" x14ac:dyDescent="0.25">
      <c r="A1550">
        <v>12318</v>
      </c>
      <c r="B1550" s="1" t="s">
        <v>4062</v>
      </c>
      <c r="C1550" s="1" t="s">
        <v>38</v>
      </c>
      <c r="D1550" s="1" t="s">
        <v>23</v>
      </c>
      <c r="E1550" s="1" t="s">
        <v>33</v>
      </c>
      <c r="F1550">
        <v>3004527621</v>
      </c>
      <c r="G1550" s="1" t="s">
        <v>39</v>
      </c>
      <c r="H1550" s="1" t="s">
        <v>39</v>
      </c>
      <c r="I1550" s="1" t="s">
        <v>39</v>
      </c>
      <c r="J1550">
        <v>92</v>
      </c>
      <c r="K1550">
        <v>148011</v>
      </c>
      <c r="L1550">
        <v>20</v>
      </c>
      <c r="M1550" s="1" t="s">
        <v>4063</v>
      </c>
    </row>
    <row r="1551" spans="1:13" hidden="1" x14ac:dyDescent="0.25">
      <c r="A1551">
        <v>12319</v>
      </c>
      <c r="B1551" s="1" t="s">
        <v>4064</v>
      </c>
      <c r="C1551" s="1" t="s">
        <v>38</v>
      </c>
      <c r="D1551" s="1" t="s">
        <v>42</v>
      </c>
      <c r="E1551" s="1" t="s">
        <v>4065</v>
      </c>
      <c r="F1551">
        <v>3004531658</v>
      </c>
      <c r="G1551" s="1" t="s">
        <v>39</v>
      </c>
      <c r="H1551" s="1" t="s">
        <v>39</v>
      </c>
      <c r="I1551" s="1" t="s">
        <v>39</v>
      </c>
      <c r="J1551">
        <v>537</v>
      </c>
      <c r="K1551">
        <v>148031</v>
      </c>
      <c r="L1551">
        <v>10</v>
      </c>
      <c r="M1551" s="1" t="s">
        <v>4066</v>
      </c>
    </row>
    <row r="1552" spans="1:13" hidden="1" x14ac:dyDescent="0.25">
      <c r="A1552">
        <v>12320</v>
      </c>
      <c r="B1552" s="1" t="s">
        <v>4067</v>
      </c>
      <c r="C1552" s="1" t="s">
        <v>38</v>
      </c>
      <c r="D1552" s="1" t="s">
        <v>31</v>
      </c>
      <c r="E1552" s="1" t="s">
        <v>35</v>
      </c>
      <c r="F1552">
        <v>3004535598</v>
      </c>
      <c r="G1552" s="1" t="s">
        <v>39</v>
      </c>
      <c r="H1552" s="1" t="s">
        <v>39</v>
      </c>
      <c r="I1552" s="1" t="s">
        <v>39</v>
      </c>
      <c r="J1552">
        <v>90</v>
      </c>
      <c r="K1552">
        <v>148041</v>
      </c>
      <c r="L1552">
        <v>12</v>
      </c>
      <c r="M1552" s="1" t="s">
        <v>273</v>
      </c>
    </row>
    <row r="1553" spans="1:13" hidden="1" x14ac:dyDescent="0.25">
      <c r="A1553">
        <v>12321</v>
      </c>
      <c r="B1553" s="1" t="s">
        <v>4068</v>
      </c>
      <c r="C1553" s="1" t="s">
        <v>38</v>
      </c>
      <c r="D1553" s="1" t="s">
        <v>23</v>
      </c>
      <c r="E1553" s="1" t="s">
        <v>33</v>
      </c>
      <c r="F1553">
        <v>3005080590</v>
      </c>
      <c r="G1553" s="1" t="s">
        <v>39</v>
      </c>
      <c r="H1553" s="1" t="s">
        <v>39</v>
      </c>
      <c r="I1553" s="1" t="s">
        <v>39</v>
      </c>
      <c r="J1553">
        <v>92</v>
      </c>
      <c r="K1553">
        <v>148053</v>
      </c>
      <c r="L1553">
        <v>21</v>
      </c>
      <c r="M1553" s="1" t="s">
        <v>4069</v>
      </c>
    </row>
    <row r="1554" spans="1:13" hidden="1" x14ac:dyDescent="0.25">
      <c r="A1554">
        <v>12322</v>
      </c>
      <c r="B1554" s="1" t="s">
        <v>4070</v>
      </c>
      <c r="C1554" s="1" t="s">
        <v>38</v>
      </c>
      <c r="D1554" s="1" t="s">
        <v>34</v>
      </c>
      <c r="E1554" s="1" t="s">
        <v>139</v>
      </c>
      <c r="F1554">
        <v>3005146251</v>
      </c>
      <c r="G1554" s="1" t="s">
        <v>39</v>
      </c>
      <c r="H1554" s="1" t="s">
        <v>39</v>
      </c>
      <c r="I1554" s="1" t="s">
        <v>39</v>
      </c>
      <c r="J1554">
        <v>535</v>
      </c>
      <c r="K1554">
        <v>148074</v>
      </c>
      <c r="L1554">
        <v>12</v>
      </c>
      <c r="M1554" s="1" t="s">
        <v>4071</v>
      </c>
    </row>
    <row r="1555" spans="1:13" hidden="1" x14ac:dyDescent="0.25">
      <c r="A1555">
        <v>12323</v>
      </c>
      <c r="B1555" s="1" t="s">
        <v>4072</v>
      </c>
      <c r="C1555" s="1" t="s">
        <v>38</v>
      </c>
      <c r="D1555" s="1" t="s">
        <v>31</v>
      </c>
      <c r="E1555" s="1" t="s">
        <v>35</v>
      </c>
      <c r="F1555">
        <v>3005157321</v>
      </c>
      <c r="G1555" s="1" t="s">
        <v>39</v>
      </c>
      <c r="H1555" s="1" t="s">
        <v>39</v>
      </c>
      <c r="I1555" s="1" t="s">
        <v>39</v>
      </c>
      <c r="J1555">
        <v>90</v>
      </c>
      <c r="K1555">
        <v>148086</v>
      </c>
      <c r="L1555">
        <v>12</v>
      </c>
      <c r="M1555" s="1" t="s">
        <v>4073</v>
      </c>
    </row>
    <row r="1556" spans="1:13" hidden="1" x14ac:dyDescent="0.25">
      <c r="A1556">
        <v>12324</v>
      </c>
      <c r="B1556" s="1" t="s">
        <v>4074</v>
      </c>
      <c r="C1556" s="1" t="s">
        <v>38</v>
      </c>
      <c r="D1556" s="1" t="s">
        <v>23</v>
      </c>
      <c r="E1556" s="1" t="s">
        <v>28</v>
      </c>
      <c r="F1556">
        <v>3005393413</v>
      </c>
      <c r="G1556" s="1" t="s">
        <v>39</v>
      </c>
      <c r="H1556" s="1" t="s">
        <v>39</v>
      </c>
      <c r="I1556" s="1" t="s">
        <v>39</v>
      </c>
      <c r="J1556">
        <v>92</v>
      </c>
      <c r="K1556">
        <v>148098</v>
      </c>
      <c r="L1556">
        <v>21</v>
      </c>
      <c r="M1556" s="1" t="s">
        <v>4075</v>
      </c>
    </row>
    <row r="1557" spans="1:13" hidden="1" x14ac:dyDescent="0.25">
      <c r="A1557">
        <v>12325</v>
      </c>
      <c r="B1557" s="1" t="s">
        <v>4076</v>
      </c>
      <c r="C1557" s="1" t="s">
        <v>38</v>
      </c>
      <c r="D1557" s="1" t="s">
        <v>31</v>
      </c>
      <c r="E1557" s="1" t="s">
        <v>37</v>
      </c>
      <c r="F1557">
        <v>3005398796</v>
      </c>
      <c r="G1557" s="1" t="s">
        <v>39</v>
      </c>
      <c r="H1557" s="1" t="s">
        <v>39</v>
      </c>
      <c r="I1557" s="1" t="s">
        <v>39</v>
      </c>
      <c r="J1557">
        <v>90</v>
      </c>
      <c r="K1557">
        <v>148119</v>
      </c>
      <c r="L1557">
        <v>12</v>
      </c>
      <c r="M1557" s="1" t="s">
        <v>4077</v>
      </c>
    </row>
    <row r="1558" spans="1:13" hidden="1" x14ac:dyDescent="0.25">
      <c r="A1558">
        <v>12326</v>
      </c>
      <c r="B1558" s="1" t="s">
        <v>4078</v>
      </c>
      <c r="C1558" s="1" t="s">
        <v>38</v>
      </c>
      <c r="D1558" s="1" t="s">
        <v>23</v>
      </c>
      <c r="E1558" s="1" t="s">
        <v>33</v>
      </c>
      <c r="F1558">
        <v>3005411857</v>
      </c>
      <c r="G1558" s="1" t="s">
        <v>39</v>
      </c>
      <c r="H1558" s="1" t="s">
        <v>39</v>
      </c>
      <c r="I1558" s="1" t="s">
        <v>39</v>
      </c>
      <c r="J1558">
        <v>92</v>
      </c>
      <c r="K1558">
        <v>148131</v>
      </c>
      <c r="L1558">
        <v>20</v>
      </c>
      <c r="M1558" s="1" t="s">
        <v>4079</v>
      </c>
    </row>
    <row r="1559" spans="1:13" hidden="1" x14ac:dyDescent="0.25">
      <c r="A1559">
        <v>12327</v>
      </c>
      <c r="B1559" s="1" t="s">
        <v>4080</v>
      </c>
      <c r="C1559" s="1" t="s">
        <v>38</v>
      </c>
      <c r="D1559" s="1" t="s">
        <v>34</v>
      </c>
      <c r="E1559" s="1" t="s">
        <v>140</v>
      </c>
      <c r="F1559">
        <v>3005482531</v>
      </c>
      <c r="G1559" s="1" t="s">
        <v>39</v>
      </c>
      <c r="H1559" s="1" t="s">
        <v>39</v>
      </c>
      <c r="I1559" s="1" t="s">
        <v>39</v>
      </c>
      <c r="J1559">
        <v>535</v>
      </c>
      <c r="K1559">
        <v>148151</v>
      </c>
      <c r="L1559">
        <v>12</v>
      </c>
      <c r="M1559" s="1" t="s">
        <v>4081</v>
      </c>
    </row>
    <row r="1560" spans="1:13" hidden="1" x14ac:dyDescent="0.25">
      <c r="A1560">
        <v>12328</v>
      </c>
      <c r="B1560" s="1" t="s">
        <v>4082</v>
      </c>
      <c r="C1560" s="1" t="s">
        <v>38</v>
      </c>
      <c r="D1560" s="1" t="s">
        <v>31</v>
      </c>
      <c r="E1560" s="1" t="s">
        <v>35</v>
      </c>
      <c r="F1560">
        <v>3005487222</v>
      </c>
      <c r="G1560" s="1" t="s">
        <v>39</v>
      </c>
      <c r="H1560" s="1" t="s">
        <v>39</v>
      </c>
      <c r="I1560" s="1" t="s">
        <v>39</v>
      </c>
      <c r="J1560">
        <v>90</v>
      </c>
      <c r="K1560">
        <v>148163</v>
      </c>
      <c r="L1560">
        <v>12</v>
      </c>
      <c r="M1560" s="1" t="s">
        <v>4083</v>
      </c>
    </row>
    <row r="1561" spans="1:13" hidden="1" x14ac:dyDescent="0.25">
      <c r="A1561">
        <v>12329</v>
      </c>
      <c r="B1561" s="1" t="s">
        <v>4084</v>
      </c>
      <c r="C1561" s="1" t="s">
        <v>38</v>
      </c>
      <c r="D1561" s="1" t="s">
        <v>23</v>
      </c>
      <c r="E1561" s="1" t="s">
        <v>33</v>
      </c>
      <c r="F1561">
        <v>3005496019</v>
      </c>
      <c r="G1561" s="1" t="s">
        <v>39</v>
      </c>
      <c r="H1561" s="1" t="s">
        <v>39</v>
      </c>
      <c r="I1561" s="1" t="s">
        <v>39</v>
      </c>
      <c r="J1561">
        <v>92</v>
      </c>
      <c r="K1561">
        <v>148175</v>
      </c>
      <c r="L1561">
        <v>20</v>
      </c>
      <c r="M1561" s="1" t="s">
        <v>253</v>
      </c>
    </row>
    <row r="1562" spans="1:13" hidden="1" x14ac:dyDescent="0.25">
      <c r="A1562">
        <v>12330</v>
      </c>
      <c r="B1562" s="1" t="s">
        <v>4085</v>
      </c>
      <c r="C1562" s="1" t="s">
        <v>38</v>
      </c>
      <c r="D1562" s="1" t="s">
        <v>42</v>
      </c>
      <c r="E1562" s="1" t="s">
        <v>141</v>
      </c>
      <c r="F1562">
        <v>3005499375</v>
      </c>
      <c r="G1562" s="1" t="s">
        <v>39</v>
      </c>
      <c r="H1562" s="1" t="s">
        <v>39</v>
      </c>
      <c r="I1562" s="1" t="s">
        <v>39</v>
      </c>
      <c r="J1562">
        <v>537</v>
      </c>
      <c r="K1562">
        <v>148195</v>
      </c>
      <c r="L1562">
        <v>10</v>
      </c>
      <c r="M1562" s="1" t="s">
        <v>4086</v>
      </c>
    </row>
    <row r="1563" spans="1:13" hidden="1" x14ac:dyDescent="0.25">
      <c r="A1563">
        <v>12331</v>
      </c>
      <c r="B1563" s="1" t="s">
        <v>4087</v>
      </c>
      <c r="C1563" s="1" t="s">
        <v>38</v>
      </c>
      <c r="D1563" s="1" t="s">
        <v>31</v>
      </c>
      <c r="E1563" s="1" t="s">
        <v>35</v>
      </c>
      <c r="F1563">
        <v>3005502622</v>
      </c>
      <c r="G1563" s="1" t="s">
        <v>39</v>
      </c>
      <c r="H1563" s="1" t="s">
        <v>39</v>
      </c>
      <c r="I1563" s="1" t="s">
        <v>39</v>
      </c>
      <c r="J1563">
        <v>90</v>
      </c>
      <c r="K1563">
        <v>148205</v>
      </c>
      <c r="L1563">
        <v>12</v>
      </c>
      <c r="M1563" s="1" t="s">
        <v>4088</v>
      </c>
    </row>
    <row r="1564" spans="1:13" hidden="1" x14ac:dyDescent="0.25">
      <c r="A1564">
        <v>12332</v>
      </c>
      <c r="B1564" s="1" t="s">
        <v>4089</v>
      </c>
      <c r="C1564" s="1" t="s">
        <v>38</v>
      </c>
      <c r="D1564" s="1" t="s">
        <v>44</v>
      </c>
      <c r="E1564" s="1" t="s">
        <v>467</v>
      </c>
      <c r="F1564">
        <v>3005809353</v>
      </c>
      <c r="G1564" s="1" t="s">
        <v>39</v>
      </c>
      <c r="H1564" s="1" t="s">
        <v>39</v>
      </c>
      <c r="I1564" s="1" t="s">
        <v>39</v>
      </c>
      <c r="J1564">
        <v>563</v>
      </c>
      <c r="K1564">
        <v>148217</v>
      </c>
      <c r="L1564">
        <v>12</v>
      </c>
      <c r="M1564" s="1" t="s">
        <v>4090</v>
      </c>
    </row>
    <row r="1565" spans="1:13" hidden="1" x14ac:dyDescent="0.25">
      <c r="A1565">
        <v>12333</v>
      </c>
      <c r="B1565" s="1" t="s">
        <v>4091</v>
      </c>
      <c r="C1565" s="1" t="s">
        <v>38</v>
      </c>
      <c r="D1565" s="1" t="s">
        <v>45</v>
      </c>
      <c r="E1565" s="1" t="s">
        <v>470</v>
      </c>
      <c r="F1565">
        <v>3005915798</v>
      </c>
      <c r="G1565" s="1" t="s">
        <v>39</v>
      </c>
      <c r="H1565" s="1" t="s">
        <v>39</v>
      </c>
      <c r="I1565" s="1" t="s">
        <v>39</v>
      </c>
      <c r="J1565">
        <v>566</v>
      </c>
      <c r="K1565">
        <v>148229</v>
      </c>
      <c r="L1565">
        <v>12</v>
      </c>
      <c r="M1565" s="1" t="s">
        <v>4092</v>
      </c>
    </row>
    <row r="1566" spans="1:13" x14ac:dyDescent="0.25">
      <c r="A1566">
        <v>12334</v>
      </c>
      <c r="B1566" s="1" t="s">
        <v>4093</v>
      </c>
      <c r="C1566" s="1" t="s">
        <v>38</v>
      </c>
      <c r="D1566" s="1" t="s">
        <v>46</v>
      </c>
      <c r="E1566" s="1" t="s">
        <v>47</v>
      </c>
      <c r="F1566">
        <v>3005985188</v>
      </c>
      <c r="G1566" s="1" t="s">
        <v>39</v>
      </c>
      <c r="H1566" s="1" t="s">
        <v>39</v>
      </c>
      <c r="I1566" s="1" t="s">
        <v>39</v>
      </c>
      <c r="J1566">
        <v>553</v>
      </c>
      <c r="K1566">
        <v>148241</v>
      </c>
      <c r="L1566">
        <v>7</v>
      </c>
      <c r="M1566" s="1" t="s">
        <v>4094</v>
      </c>
    </row>
    <row r="1567" spans="1:13" hidden="1" x14ac:dyDescent="0.25">
      <c r="A1567">
        <v>12335</v>
      </c>
      <c r="B1567" s="1" t="s">
        <v>4095</v>
      </c>
      <c r="C1567" s="1" t="s">
        <v>38</v>
      </c>
      <c r="D1567" s="1" t="s">
        <v>46</v>
      </c>
      <c r="E1567" s="1" t="s">
        <v>2674</v>
      </c>
      <c r="F1567">
        <v>3009135117</v>
      </c>
      <c r="G1567" s="1" t="s">
        <v>39</v>
      </c>
      <c r="H1567" s="1" t="s">
        <v>39</v>
      </c>
      <c r="I1567" s="1" t="s">
        <v>39</v>
      </c>
      <c r="J1567">
        <v>28</v>
      </c>
      <c r="K1567">
        <v>148248</v>
      </c>
      <c r="L1567">
        <v>9</v>
      </c>
      <c r="M1567" s="1" t="s">
        <v>4096</v>
      </c>
    </row>
    <row r="1568" spans="1:13" hidden="1" x14ac:dyDescent="0.25">
      <c r="A1568">
        <v>12336</v>
      </c>
      <c r="B1568" s="1" t="s">
        <v>4097</v>
      </c>
      <c r="C1568" s="1" t="s">
        <v>38</v>
      </c>
      <c r="D1568" s="1" t="s">
        <v>44</v>
      </c>
      <c r="E1568" s="1" t="s">
        <v>4098</v>
      </c>
      <c r="F1568">
        <v>3009458995</v>
      </c>
      <c r="G1568" s="1" t="s">
        <v>39</v>
      </c>
      <c r="H1568" s="1" t="s">
        <v>39</v>
      </c>
      <c r="I1568" s="1" t="s">
        <v>39</v>
      </c>
      <c r="J1568">
        <v>563</v>
      </c>
      <c r="K1568">
        <v>148257</v>
      </c>
      <c r="L1568">
        <v>12</v>
      </c>
      <c r="M1568" s="1" t="s">
        <v>4099</v>
      </c>
    </row>
    <row r="1569" spans="1:13" x14ac:dyDescent="0.25">
      <c r="A1569">
        <v>12337</v>
      </c>
      <c r="B1569" s="1" t="s">
        <v>4100</v>
      </c>
      <c r="C1569" s="1" t="s">
        <v>38</v>
      </c>
      <c r="D1569" s="1" t="s">
        <v>46</v>
      </c>
      <c r="E1569" s="1" t="s">
        <v>47</v>
      </c>
      <c r="F1569">
        <v>3009524988</v>
      </c>
      <c r="G1569" s="1" t="s">
        <v>39</v>
      </c>
      <c r="H1569" s="1" t="s">
        <v>39</v>
      </c>
      <c r="I1569" s="1" t="s">
        <v>39</v>
      </c>
      <c r="J1569">
        <v>553</v>
      </c>
      <c r="K1569">
        <v>148269</v>
      </c>
      <c r="L1569">
        <v>7</v>
      </c>
      <c r="M1569" s="1" t="s">
        <v>4101</v>
      </c>
    </row>
    <row r="1570" spans="1:13" hidden="1" x14ac:dyDescent="0.25">
      <c r="A1570">
        <v>12338</v>
      </c>
      <c r="B1570" s="1" t="s">
        <v>4102</v>
      </c>
      <c r="C1570" s="1" t="s">
        <v>38</v>
      </c>
      <c r="D1570" s="1" t="s">
        <v>46</v>
      </c>
      <c r="E1570" s="1" t="s">
        <v>4103</v>
      </c>
      <c r="F1570">
        <v>3011430158</v>
      </c>
      <c r="G1570" s="1" t="s">
        <v>39</v>
      </c>
      <c r="H1570" s="1" t="s">
        <v>39</v>
      </c>
      <c r="I1570" s="1" t="s">
        <v>39</v>
      </c>
      <c r="J1570">
        <v>28</v>
      </c>
      <c r="K1570">
        <v>148276</v>
      </c>
      <c r="L1570">
        <v>8</v>
      </c>
      <c r="M1570" s="1" t="s">
        <v>4104</v>
      </c>
    </row>
    <row r="1571" spans="1:13" x14ac:dyDescent="0.25">
      <c r="A1571">
        <v>12339</v>
      </c>
      <c r="B1571" s="1" t="s">
        <v>4105</v>
      </c>
      <c r="C1571" s="1" t="s">
        <v>38</v>
      </c>
      <c r="D1571" s="1" t="s">
        <v>46</v>
      </c>
      <c r="E1571" s="1" t="s">
        <v>47</v>
      </c>
      <c r="F1571">
        <v>3011534281</v>
      </c>
      <c r="G1571" s="1" t="s">
        <v>39</v>
      </c>
      <c r="H1571" s="1" t="s">
        <v>39</v>
      </c>
      <c r="I1571" s="1" t="s">
        <v>39</v>
      </c>
      <c r="J1571">
        <v>553</v>
      </c>
      <c r="K1571">
        <v>148284</v>
      </c>
      <c r="L1571">
        <v>7</v>
      </c>
      <c r="M1571" s="1" t="s">
        <v>4106</v>
      </c>
    </row>
    <row r="1572" spans="1:13" hidden="1" x14ac:dyDescent="0.25">
      <c r="A1572">
        <v>12340</v>
      </c>
      <c r="B1572" s="1" t="s">
        <v>4107</v>
      </c>
      <c r="C1572" s="1" t="s">
        <v>38</v>
      </c>
      <c r="D1572" s="1" t="s">
        <v>46</v>
      </c>
      <c r="E1572" s="1" t="s">
        <v>4108</v>
      </c>
      <c r="F1572">
        <v>3011536930</v>
      </c>
      <c r="G1572" s="1" t="s">
        <v>39</v>
      </c>
      <c r="H1572" s="1" t="s">
        <v>39</v>
      </c>
      <c r="I1572" s="1" t="s">
        <v>39</v>
      </c>
      <c r="J1572">
        <v>28</v>
      </c>
      <c r="K1572">
        <v>148291</v>
      </c>
      <c r="L1572">
        <v>7</v>
      </c>
      <c r="M1572" s="1" t="s">
        <v>4109</v>
      </c>
    </row>
    <row r="1573" spans="1:13" x14ac:dyDescent="0.25">
      <c r="A1573">
        <v>12341</v>
      </c>
      <c r="B1573" s="1" t="s">
        <v>4110</v>
      </c>
      <c r="C1573" s="1" t="s">
        <v>38</v>
      </c>
      <c r="D1573" s="1" t="s">
        <v>46</v>
      </c>
      <c r="E1573" s="1" t="s">
        <v>47</v>
      </c>
      <c r="F1573">
        <v>3011540293</v>
      </c>
      <c r="G1573" s="1" t="s">
        <v>39</v>
      </c>
      <c r="H1573" s="1" t="s">
        <v>39</v>
      </c>
      <c r="I1573" s="1" t="s">
        <v>39</v>
      </c>
      <c r="J1573">
        <v>553</v>
      </c>
      <c r="K1573">
        <v>148298</v>
      </c>
      <c r="L1573">
        <v>6</v>
      </c>
      <c r="M1573" s="1" t="s">
        <v>4111</v>
      </c>
    </row>
    <row r="1574" spans="1:13" hidden="1" x14ac:dyDescent="0.25">
      <c r="A1574">
        <v>12342</v>
      </c>
      <c r="B1574" s="1" t="s">
        <v>4112</v>
      </c>
      <c r="C1574" s="1" t="s">
        <v>38</v>
      </c>
      <c r="D1574" s="1" t="s">
        <v>46</v>
      </c>
      <c r="E1574" s="1" t="s">
        <v>4113</v>
      </c>
      <c r="F1574">
        <v>3011554401</v>
      </c>
      <c r="G1574" s="1" t="s">
        <v>39</v>
      </c>
      <c r="H1574" s="1" t="s">
        <v>39</v>
      </c>
      <c r="I1574" s="1" t="s">
        <v>39</v>
      </c>
      <c r="J1574">
        <v>28</v>
      </c>
      <c r="K1574">
        <v>148304</v>
      </c>
      <c r="L1574">
        <v>7</v>
      </c>
      <c r="M1574" s="1" t="s">
        <v>4114</v>
      </c>
    </row>
    <row r="1575" spans="1:13" x14ac:dyDescent="0.25">
      <c r="A1575">
        <v>12343</v>
      </c>
      <c r="B1575" s="1" t="s">
        <v>4115</v>
      </c>
      <c r="C1575" s="1" t="s">
        <v>38</v>
      </c>
      <c r="D1575" s="1" t="s">
        <v>46</v>
      </c>
      <c r="E1575" s="1" t="s">
        <v>47</v>
      </c>
      <c r="F1575">
        <v>3011560616</v>
      </c>
      <c r="G1575" s="1" t="s">
        <v>39</v>
      </c>
      <c r="H1575" s="1" t="s">
        <v>39</v>
      </c>
      <c r="I1575" s="1" t="s">
        <v>39</v>
      </c>
      <c r="J1575">
        <v>553</v>
      </c>
      <c r="K1575">
        <v>148311</v>
      </c>
      <c r="L1575">
        <v>6</v>
      </c>
      <c r="M1575" s="1" t="s">
        <v>4116</v>
      </c>
    </row>
    <row r="1576" spans="1:13" hidden="1" x14ac:dyDescent="0.25">
      <c r="A1576">
        <v>12344</v>
      </c>
      <c r="B1576" s="1" t="s">
        <v>4117</v>
      </c>
      <c r="C1576" s="1" t="s">
        <v>38</v>
      </c>
      <c r="D1576" s="1" t="s">
        <v>14</v>
      </c>
      <c r="E1576" s="1" t="s">
        <v>4118</v>
      </c>
      <c r="F1576">
        <v>3011633080</v>
      </c>
      <c r="G1576" s="1" t="s">
        <v>39</v>
      </c>
      <c r="H1576" s="1" t="s">
        <v>39</v>
      </c>
      <c r="I1576" s="1" t="s">
        <v>39</v>
      </c>
      <c r="J1576">
        <v>6</v>
      </c>
      <c r="K1576">
        <v>148317</v>
      </c>
      <c r="L1576">
        <v>9</v>
      </c>
      <c r="M1576" s="1" t="s">
        <v>4119</v>
      </c>
    </row>
    <row r="1577" spans="1:13" hidden="1" x14ac:dyDescent="0.25">
      <c r="A1577">
        <v>12345</v>
      </c>
      <c r="B1577" s="1" t="s">
        <v>4120</v>
      </c>
      <c r="C1577" s="1" t="s">
        <v>58</v>
      </c>
      <c r="D1577" s="1" t="s">
        <v>21</v>
      </c>
      <c r="E1577" s="1" t="s">
        <v>4121</v>
      </c>
      <c r="F1577">
        <v>3011645656</v>
      </c>
      <c r="G1577" s="1" t="s">
        <v>39</v>
      </c>
      <c r="H1577" s="1" t="s">
        <v>59</v>
      </c>
      <c r="I1577" s="1" t="s">
        <v>59</v>
      </c>
      <c r="J1577">
        <v>4</v>
      </c>
      <c r="K1577">
        <v>148326</v>
      </c>
      <c r="L1577">
        <v>8</v>
      </c>
      <c r="M1577" s="1" t="s">
        <v>4122</v>
      </c>
    </row>
    <row r="1578" spans="1:13" hidden="1" x14ac:dyDescent="0.25">
      <c r="A1578">
        <v>12346</v>
      </c>
      <c r="B1578" s="1" t="s">
        <v>4123</v>
      </c>
      <c r="C1578" s="1" t="s">
        <v>58</v>
      </c>
      <c r="D1578" s="1" t="s">
        <v>60</v>
      </c>
      <c r="E1578" s="1" t="s">
        <v>61</v>
      </c>
      <c r="F1578">
        <v>3011665383</v>
      </c>
      <c r="G1578" s="1" t="s">
        <v>59</v>
      </c>
      <c r="H1578" s="1" t="s">
        <v>59</v>
      </c>
      <c r="I1578" s="1" t="s">
        <v>59</v>
      </c>
      <c r="J1578">
        <v>35</v>
      </c>
      <c r="K1578">
        <v>148334</v>
      </c>
      <c r="L1578">
        <v>6</v>
      </c>
      <c r="M1578" s="1" t="s">
        <v>4124</v>
      </c>
    </row>
    <row r="1579" spans="1:13" hidden="1" x14ac:dyDescent="0.25">
      <c r="A1579">
        <v>12347</v>
      </c>
      <c r="B1579" s="1" t="s">
        <v>4125</v>
      </c>
      <c r="C1579" s="1" t="s">
        <v>58</v>
      </c>
      <c r="D1579" s="1" t="s">
        <v>62</v>
      </c>
      <c r="E1579" s="1" t="s">
        <v>63</v>
      </c>
      <c r="F1579">
        <v>3011674870</v>
      </c>
      <c r="G1579" s="1" t="s">
        <v>59</v>
      </c>
      <c r="H1579" s="1" t="s">
        <v>59</v>
      </c>
      <c r="I1579" s="1" t="s">
        <v>19</v>
      </c>
      <c r="J1579">
        <v>7</v>
      </c>
      <c r="K1579">
        <v>148340</v>
      </c>
      <c r="L1579">
        <v>9</v>
      </c>
      <c r="M1579" s="1" t="s">
        <v>4126</v>
      </c>
    </row>
    <row r="1580" spans="1:13" hidden="1" x14ac:dyDescent="0.25">
      <c r="A1580">
        <v>12348</v>
      </c>
      <c r="B1580" s="1" t="s">
        <v>4127</v>
      </c>
      <c r="C1580" s="1" t="s">
        <v>38</v>
      </c>
      <c r="D1580" s="1" t="s">
        <v>21</v>
      </c>
      <c r="E1580" s="1" t="s">
        <v>4128</v>
      </c>
      <c r="F1580">
        <v>3011711937</v>
      </c>
      <c r="G1580" s="1" t="s">
        <v>19</v>
      </c>
      <c r="H1580" s="1" t="s">
        <v>39</v>
      </c>
      <c r="I1580" s="1" t="s">
        <v>39</v>
      </c>
      <c r="J1580">
        <v>4</v>
      </c>
      <c r="K1580">
        <v>148349</v>
      </c>
      <c r="L1580">
        <v>9</v>
      </c>
      <c r="M1580" s="1" t="s">
        <v>4129</v>
      </c>
    </row>
    <row r="1581" spans="1:13" hidden="1" x14ac:dyDescent="0.25">
      <c r="A1581">
        <v>12349</v>
      </c>
      <c r="B1581" s="1" t="s">
        <v>4130</v>
      </c>
      <c r="C1581" s="1" t="s">
        <v>38</v>
      </c>
      <c r="D1581" s="1" t="s">
        <v>46</v>
      </c>
      <c r="E1581" s="1" t="s">
        <v>4131</v>
      </c>
      <c r="F1581">
        <v>3011854003</v>
      </c>
      <c r="G1581" s="1" t="s">
        <v>39</v>
      </c>
      <c r="H1581" s="1" t="s">
        <v>39</v>
      </c>
      <c r="I1581" s="1" t="s">
        <v>39</v>
      </c>
      <c r="J1581">
        <v>28</v>
      </c>
      <c r="K1581">
        <v>148358</v>
      </c>
      <c r="L1581">
        <v>8</v>
      </c>
      <c r="M1581" s="1" t="s">
        <v>4132</v>
      </c>
    </row>
    <row r="1582" spans="1:13" x14ac:dyDescent="0.25">
      <c r="A1582">
        <v>12350</v>
      </c>
      <c r="B1582" s="1" t="s">
        <v>4133</v>
      </c>
      <c r="C1582" s="1" t="s">
        <v>38</v>
      </c>
      <c r="D1582" s="1" t="s">
        <v>46</v>
      </c>
      <c r="E1582" s="1" t="s">
        <v>47</v>
      </c>
      <c r="F1582">
        <v>3011893719</v>
      </c>
      <c r="G1582" s="1" t="s">
        <v>39</v>
      </c>
      <c r="H1582" s="1" t="s">
        <v>39</v>
      </c>
      <c r="I1582" s="1" t="s">
        <v>39</v>
      </c>
      <c r="J1582">
        <v>553</v>
      </c>
      <c r="K1582">
        <v>148366</v>
      </c>
      <c r="L1582">
        <v>7</v>
      </c>
      <c r="M1582" s="1" t="s">
        <v>4134</v>
      </c>
    </row>
    <row r="1583" spans="1:13" hidden="1" x14ac:dyDescent="0.25">
      <c r="A1583">
        <v>12351</v>
      </c>
      <c r="B1583" s="1" t="s">
        <v>4135</v>
      </c>
      <c r="C1583" s="1" t="s">
        <v>38</v>
      </c>
      <c r="D1583" s="1" t="s">
        <v>46</v>
      </c>
      <c r="E1583" s="1" t="s">
        <v>4136</v>
      </c>
      <c r="F1583">
        <v>3011905230</v>
      </c>
      <c r="G1583" s="1" t="s">
        <v>39</v>
      </c>
      <c r="H1583" s="1" t="s">
        <v>39</v>
      </c>
      <c r="I1583" s="1" t="s">
        <v>39</v>
      </c>
      <c r="J1583">
        <v>28</v>
      </c>
      <c r="K1583">
        <v>148373</v>
      </c>
      <c r="L1583">
        <v>7</v>
      </c>
      <c r="M1583" s="1" t="s">
        <v>4137</v>
      </c>
    </row>
    <row r="1584" spans="1:13" hidden="1" x14ac:dyDescent="0.25">
      <c r="A1584">
        <v>12352</v>
      </c>
      <c r="B1584" s="1" t="s">
        <v>4138</v>
      </c>
      <c r="C1584" s="1" t="s">
        <v>38</v>
      </c>
      <c r="D1584" s="1" t="s">
        <v>44</v>
      </c>
      <c r="E1584" s="1" t="s">
        <v>4139</v>
      </c>
      <c r="F1584">
        <v>3012120839</v>
      </c>
      <c r="G1584" s="1" t="s">
        <v>39</v>
      </c>
      <c r="H1584" s="1" t="s">
        <v>39</v>
      </c>
      <c r="I1584" s="1" t="s">
        <v>39</v>
      </c>
      <c r="J1584">
        <v>563</v>
      </c>
      <c r="K1584">
        <v>148380</v>
      </c>
      <c r="L1584">
        <v>11</v>
      </c>
      <c r="M1584" s="1" t="s">
        <v>4140</v>
      </c>
    </row>
    <row r="1585" spans="1:13" x14ac:dyDescent="0.25">
      <c r="A1585">
        <v>12353</v>
      </c>
      <c r="B1585" s="1" t="s">
        <v>4141</v>
      </c>
      <c r="C1585" s="1" t="s">
        <v>38</v>
      </c>
      <c r="D1585" s="1" t="s">
        <v>46</v>
      </c>
      <c r="E1585" s="1" t="s">
        <v>47</v>
      </c>
      <c r="F1585">
        <v>3012140044</v>
      </c>
      <c r="G1585" s="1" t="s">
        <v>39</v>
      </c>
      <c r="H1585" s="1" t="s">
        <v>39</v>
      </c>
      <c r="I1585" s="1" t="s">
        <v>39</v>
      </c>
      <c r="J1585">
        <v>553</v>
      </c>
      <c r="K1585">
        <v>148391</v>
      </c>
      <c r="L1585">
        <v>7</v>
      </c>
      <c r="M1585" s="1" t="s">
        <v>4142</v>
      </c>
    </row>
    <row r="1586" spans="1:13" hidden="1" x14ac:dyDescent="0.25">
      <c r="A1586">
        <v>12354</v>
      </c>
      <c r="B1586" s="1" t="s">
        <v>4143</v>
      </c>
      <c r="C1586" s="1" t="s">
        <v>38</v>
      </c>
      <c r="D1586" s="1" t="s">
        <v>46</v>
      </c>
      <c r="E1586" s="1" t="s">
        <v>4144</v>
      </c>
      <c r="F1586">
        <v>3012163081</v>
      </c>
      <c r="G1586" s="1" t="s">
        <v>39</v>
      </c>
      <c r="H1586" s="1" t="s">
        <v>39</v>
      </c>
      <c r="I1586" s="1" t="s">
        <v>39</v>
      </c>
      <c r="J1586">
        <v>28</v>
      </c>
      <c r="K1586">
        <v>148398</v>
      </c>
      <c r="L1586">
        <v>8</v>
      </c>
      <c r="M1586" s="1" t="s">
        <v>4145</v>
      </c>
    </row>
    <row r="1587" spans="1:13" x14ac:dyDescent="0.25">
      <c r="A1587">
        <v>12355</v>
      </c>
      <c r="B1587" s="1" t="s">
        <v>4146</v>
      </c>
      <c r="C1587" s="1" t="s">
        <v>38</v>
      </c>
      <c r="D1587" s="1" t="s">
        <v>46</v>
      </c>
      <c r="E1587" s="1" t="s">
        <v>47</v>
      </c>
      <c r="F1587">
        <v>3012168707</v>
      </c>
      <c r="G1587" s="1" t="s">
        <v>39</v>
      </c>
      <c r="H1587" s="1" t="s">
        <v>39</v>
      </c>
      <c r="I1587" s="1" t="s">
        <v>39</v>
      </c>
      <c r="J1587">
        <v>553</v>
      </c>
      <c r="K1587">
        <v>148406</v>
      </c>
      <c r="L1587">
        <v>6</v>
      </c>
      <c r="M1587" s="1" t="s">
        <v>4147</v>
      </c>
    </row>
    <row r="1588" spans="1:13" hidden="1" x14ac:dyDescent="0.25">
      <c r="A1588">
        <v>12356</v>
      </c>
      <c r="B1588" s="1" t="s">
        <v>4148</v>
      </c>
      <c r="C1588" s="1" t="s">
        <v>38</v>
      </c>
      <c r="D1588" s="1" t="s">
        <v>46</v>
      </c>
      <c r="E1588" s="1" t="s">
        <v>4149</v>
      </c>
      <c r="F1588">
        <v>3012172316</v>
      </c>
      <c r="G1588" s="1" t="s">
        <v>39</v>
      </c>
      <c r="H1588" s="1" t="s">
        <v>39</v>
      </c>
      <c r="I1588" s="1" t="s">
        <v>39</v>
      </c>
      <c r="J1588">
        <v>28</v>
      </c>
      <c r="K1588">
        <v>148412</v>
      </c>
      <c r="L1588">
        <v>7</v>
      </c>
      <c r="M1588" s="1" t="s">
        <v>4150</v>
      </c>
    </row>
    <row r="1589" spans="1:13" x14ac:dyDescent="0.25">
      <c r="A1589">
        <v>12357</v>
      </c>
      <c r="B1589" s="1" t="s">
        <v>4151</v>
      </c>
      <c r="C1589" s="1" t="s">
        <v>38</v>
      </c>
      <c r="D1589" s="1" t="s">
        <v>46</v>
      </c>
      <c r="E1589" s="1" t="s">
        <v>47</v>
      </c>
      <c r="F1589">
        <v>3012176733</v>
      </c>
      <c r="G1589" s="1" t="s">
        <v>39</v>
      </c>
      <c r="H1589" s="1" t="s">
        <v>39</v>
      </c>
      <c r="I1589" s="1" t="s">
        <v>39</v>
      </c>
      <c r="J1589">
        <v>553</v>
      </c>
      <c r="K1589">
        <v>148419</v>
      </c>
      <c r="L1589">
        <v>6</v>
      </c>
      <c r="M1589" s="1" t="s">
        <v>1923</v>
      </c>
    </row>
    <row r="1590" spans="1:13" hidden="1" x14ac:dyDescent="0.25">
      <c r="A1590">
        <v>12358</v>
      </c>
      <c r="B1590" s="1" t="s">
        <v>4152</v>
      </c>
      <c r="C1590" s="1" t="s">
        <v>38</v>
      </c>
      <c r="D1590" s="1" t="s">
        <v>46</v>
      </c>
      <c r="E1590" s="1" t="s">
        <v>122</v>
      </c>
      <c r="F1590">
        <v>3012179474</v>
      </c>
      <c r="G1590" s="1" t="s">
        <v>39</v>
      </c>
      <c r="H1590" s="1" t="s">
        <v>39</v>
      </c>
      <c r="I1590" s="1" t="s">
        <v>39</v>
      </c>
      <c r="J1590">
        <v>28</v>
      </c>
      <c r="K1590">
        <v>148425</v>
      </c>
      <c r="L1590">
        <v>7</v>
      </c>
      <c r="M1590" s="1" t="s">
        <v>123</v>
      </c>
    </row>
    <row r="1591" spans="1:13" x14ac:dyDescent="0.25">
      <c r="A1591">
        <v>12359</v>
      </c>
      <c r="B1591" s="1" t="s">
        <v>4153</v>
      </c>
      <c r="C1591" s="1" t="s">
        <v>38</v>
      </c>
      <c r="D1591" s="1" t="s">
        <v>46</v>
      </c>
      <c r="E1591" s="1" t="s">
        <v>47</v>
      </c>
      <c r="F1591">
        <v>3012185701</v>
      </c>
      <c r="G1591" s="1" t="s">
        <v>39</v>
      </c>
      <c r="H1591" s="1" t="s">
        <v>39</v>
      </c>
      <c r="I1591" s="1" t="s">
        <v>39</v>
      </c>
      <c r="J1591">
        <v>553</v>
      </c>
      <c r="K1591">
        <v>148432</v>
      </c>
      <c r="L1591">
        <v>6</v>
      </c>
      <c r="M1591" s="1" t="s">
        <v>4154</v>
      </c>
    </row>
    <row r="1592" spans="1:13" hidden="1" x14ac:dyDescent="0.25">
      <c r="A1592">
        <v>12360</v>
      </c>
      <c r="B1592" s="1" t="s">
        <v>4155</v>
      </c>
      <c r="C1592" s="1" t="s">
        <v>38</v>
      </c>
      <c r="D1592" s="1" t="s">
        <v>46</v>
      </c>
      <c r="E1592" s="1" t="s">
        <v>4156</v>
      </c>
      <c r="F1592">
        <v>3012228217</v>
      </c>
      <c r="G1592" s="1" t="s">
        <v>39</v>
      </c>
      <c r="H1592" s="1" t="s">
        <v>39</v>
      </c>
      <c r="I1592" s="1" t="s">
        <v>39</v>
      </c>
      <c r="J1592">
        <v>28</v>
      </c>
      <c r="K1592">
        <v>148438</v>
      </c>
      <c r="L1592">
        <v>8</v>
      </c>
      <c r="M1592" s="1" t="s">
        <v>4157</v>
      </c>
    </row>
    <row r="1593" spans="1:13" x14ac:dyDescent="0.25">
      <c r="A1593">
        <v>12361</v>
      </c>
      <c r="B1593" s="1" t="s">
        <v>4158</v>
      </c>
      <c r="C1593" s="1" t="s">
        <v>38</v>
      </c>
      <c r="D1593" s="1" t="s">
        <v>46</v>
      </c>
      <c r="E1593" s="1" t="s">
        <v>339</v>
      </c>
      <c r="F1593">
        <v>3012316895</v>
      </c>
      <c r="G1593" s="1" t="s">
        <v>39</v>
      </c>
      <c r="H1593" s="1" t="s">
        <v>39</v>
      </c>
      <c r="I1593" s="1" t="s">
        <v>39</v>
      </c>
      <c r="J1593">
        <v>553</v>
      </c>
      <c r="K1593">
        <v>148446</v>
      </c>
      <c r="L1593">
        <v>7</v>
      </c>
      <c r="M1593" s="1" t="s">
        <v>4159</v>
      </c>
    </row>
    <row r="1594" spans="1:13" hidden="1" x14ac:dyDescent="0.25">
      <c r="A1594">
        <v>12362</v>
      </c>
      <c r="B1594" s="1" t="s">
        <v>4160</v>
      </c>
      <c r="C1594" s="1" t="s">
        <v>38</v>
      </c>
      <c r="D1594" s="1" t="s">
        <v>46</v>
      </c>
      <c r="E1594" s="1" t="s">
        <v>4161</v>
      </c>
      <c r="F1594">
        <v>3012370101</v>
      </c>
      <c r="G1594" s="1" t="s">
        <v>39</v>
      </c>
      <c r="H1594" s="1" t="s">
        <v>39</v>
      </c>
      <c r="I1594" s="1" t="s">
        <v>39</v>
      </c>
      <c r="J1594">
        <v>28</v>
      </c>
      <c r="K1594">
        <v>148453</v>
      </c>
      <c r="L1594">
        <v>8</v>
      </c>
      <c r="M1594" s="1" t="s">
        <v>4162</v>
      </c>
    </row>
    <row r="1595" spans="1:13" x14ac:dyDescent="0.25">
      <c r="A1595">
        <v>12363</v>
      </c>
      <c r="B1595" s="1" t="s">
        <v>4163</v>
      </c>
      <c r="C1595" s="1" t="s">
        <v>38</v>
      </c>
      <c r="D1595" s="1" t="s">
        <v>46</v>
      </c>
      <c r="E1595" s="1" t="s">
        <v>339</v>
      </c>
      <c r="F1595">
        <v>3012392402</v>
      </c>
      <c r="G1595" s="1" t="s">
        <v>39</v>
      </c>
      <c r="H1595" s="1" t="s">
        <v>39</v>
      </c>
      <c r="I1595" s="1" t="s">
        <v>39</v>
      </c>
      <c r="J1595">
        <v>553</v>
      </c>
      <c r="K1595">
        <v>148461</v>
      </c>
      <c r="L1595">
        <v>7</v>
      </c>
      <c r="M1595" s="1" t="s">
        <v>4164</v>
      </c>
    </row>
    <row r="1596" spans="1:13" hidden="1" x14ac:dyDescent="0.25">
      <c r="A1596">
        <v>12364</v>
      </c>
      <c r="B1596" s="1" t="s">
        <v>4165</v>
      </c>
      <c r="C1596" s="1" t="s">
        <v>38</v>
      </c>
      <c r="D1596" s="1" t="s">
        <v>46</v>
      </c>
      <c r="E1596" s="1" t="s">
        <v>4166</v>
      </c>
      <c r="F1596">
        <v>3012398664</v>
      </c>
      <c r="G1596" s="1" t="s">
        <v>39</v>
      </c>
      <c r="H1596" s="1" t="s">
        <v>39</v>
      </c>
      <c r="I1596" s="1" t="s">
        <v>39</v>
      </c>
      <c r="J1596">
        <v>28</v>
      </c>
      <c r="K1596">
        <v>148468</v>
      </c>
      <c r="L1596">
        <v>7</v>
      </c>
      <c r="M1596" s="1" t="s">
        <v>4167</v>
      </c>
    </row>
    <row r="1597" spans="1:13" hidden="1" x14ac:dyDescent="0.25">
      <c r="A1597">
        <v>12365</v>
      </c>
      <c r="B1597" s="1" t="s">
        <v>4168</v>
      </c>
      <c r="C1597" s="1" t="s">
        <v>38</v>
      </c>
      <c r="D1597" s="1" t="s">
        <v>44</v>
      </c>
      <c r="E1597" s="1" t="s">
        <v>4169</v>
      </c>
      <c r="F1597">
        <v>3012495454</v>
      </c>
      <c r="G1597" s="1" t="s">
        <v>39</v>
      </c>
      <c r="H1597" s="1" t="s">
        <v>39</v>
      </c>
      <c r="I1597" s="1" t="s">
        <v>39</v>
      </c>
      <c r="J1597">
        <v>563</v>
      </c>
      <c r="K1597">
        <v>148475</v>
      </c>
      <c r="L1597">
        <v>11</v>
      </c>
      <c r="M1597" s="1" t="s">
        <v>4170</v>
      </c>
    </row>
    <row r="1598" spans="1:13" x14ac:dyDescent="0.25">
      <c r="A1598">
        <v>12366</v>
      </c>
      <c r="B1598" s="1" t="s">
        <v>4171</v>
      </c>
      <c r="C1598" s="1" t="s">
        <v>38</v>
      </c>
      <c r="D1598" s="1" t="s">
        <v>46</v>
      </c>
      <c r="E1598" s="1" t="s">
        <v>341</v>
      </c>
      <c r="F1598">
        <v>3012515075</v>
      </c>
      <c r="G1598" s="1" t="s">
        <v>39</v>
      </c>
      <c r="H1598" s="1" t="s">
        <v>39</v>
      </c>
      <c r="I1598" s="1" t="s">
        <v>39</v>
      </c>
      <c r="J1598">
        <v>553</v>
      </c>
      <c r="K1598">
        <v>148486</v>
      </c>
      <c r="L1598">
        <v>7</v>
      </c>
      <c r="M1598" s="1" t="s">
        <v>4172</v>
      </c>
    </row>
    <row r="1599" spans="1:13" hidden="1" x14ac:dyDescent="0.25">
      <c r="A1599">
        <v>12367</v>
      </c>
      <c r="B1599" s="1" t="s">
        <v>4173</v>
      </c>
      <c r="C1599" s="1" t="s">
        <v>38</v>
      </c>
      <c r="D1599" s="1" t="s">
        <v>46</v>
      </c>
      <c r="E1599" s="1" t="s">
        <v>4174</v>
      </c>
      <c r="F1599">
        <v>3012528726</v>
      </c>
      <c r="G1599" s="1" t="s">
        <v>39</v>
      </c>
      <c r="H1599" s="1" t="s">
        <v>39</v>
      </c>
      <c r="I1599" s="1" t="s">
        <v>39</v>
      </c>
      <c r="J1599">
        <v>28</v>
      </c>
      <c r="K1599">
        <v>148493</v>
      </c>
      <c r="L1599">
        <v>7</v>
      </c>
      <c r="M1599" s="1" t="s">
        <v>4175</v>
      </c>
    </row>
    <row r="1600" spans="1:13" hidden="1" x14ac:dyDescent="0.25">
      <c r="A1600">
        <v>12368</v>
      </c>
      <c r="B1600" s="1" t="s">
        <v>4176</v>
      </c>
      <c r="C1600" s="1" t="s">
        <v>38</v>
      </c>
      <c r="D1600" s="1" t="s">
        <v>44</v>
      </c>
      <c r="E1600" s="1" t="s">
        <v>4177</v>
      </c>
      <c r="F1600">
        <v>3012819358</v>
      </c>
      <c r="G1600" s="1" t="s">
        <v>39</v>
      </c>
      <c r="H1600" s="1" t="s">
        <v>39</v>
      </c>
      <c r="I1600" s="1" t="s">
        <v>39</v>
      </c>
      <c r="J1600">
        <v>563</v>
      </c>
      <c r="K1600">
        <v>148500</v>
      </c>
      <c r="L1600">
        <v>13</v>
      </c>
      <c r="M1600" s="1" t="s">
        <v>4178</v>
      </c>
    </row>
    <row r="1601" spans="1:13" x14ac:dyDescent="0.25">
      <c r="A1601">
        <v>12369</v>
      </c>
      <c r="B1601" s="1" t="s">
        <v>4179</v>
      </c>
      <c r="C1601" s="1" t="s">
        <v>38</v>
      </c>
      <c r="D1601" s="1" t="s">
        <v>46</v>
      </c>
      <c r="E1601" s="1" t="s">
        <v>47</v>
      </c>
      <c r="F1601">
        <v>3012916584</v>
      </c>
      <c r="G1601" s="1" t="s">
        <v>39</v>
      </c>
      <c r="H1601" s="1" t="s">
        <v>39</v>
      </c>
      <c r="I1601" s="1" t="s">
        <v>39</v>
      </c>
      <c r="J1601">
        <v>553</v>
      </c>
      <c r="K1601">
        <v>148513</v>
      </c>
      <c r="L1601">
        <v>7</v>
      </c>
      <c r="M1601" s="1" t="s">
        <v>4180</v>
      </c>
    </row>
    <row r="1602" spans="1:13" hidden="1" x14ac:dyDescent="0.25">
      <c r="A1602">
        <v>12370</v>
      </c>
      <c r="B1602" s="1" t="s">
        <v>4181</v>
      </c>
      <c r="C1602" s="1" t="s">
        <v>38</v>
      </c>
      <c r="D1602" s="1" t="s">
        <v>46</v>
      </c>
      <c r="E1602" s="1" t="s">
        <v>4182</v>
      </c>
      <c r="F1602">
        <v>3015191993</v>
      </c>
      <c r="G1602" s="1" t="s">
        <v>39</v>
      </c>
      <c r="H1602" s="1" t="s">
        <v>39</v>
      </c>
      <c r="I1602" s="1" t="s">
        <v>39</v>
      </c>
      <c r="J1602">
        <v>28</v>
      </c>
      <c r="K1602">
        <v>148520</v>
      </c>
      <c r="L1602">
        <v>9</v>
      </c>
      <c r="M1602" s="1" t="s">
        <v>4183</v>
      </c>
    </row>
    <row r="1603" spans="1:13" x14ac:dyDescent="0.25">
      <c r="A1603">
        <v>12371</v>
      </c>
      <c r="B1603" s="1" t="s">
        <v>4184</v>
      </c>
      <c r="C1603" s="1" t="s">
        <v>38</v>
      </c>
      <c r="D1603" s="1" t="s">
        <v>46</v>
      </c>
      <c r="E1603" s="1" t="s">
        <v>47</v>
      </c>
      <c r="F1603">
        <v>3015241418</v>
      </c>
      <c r="G1603" s="1" t="s">
        <v>39</v>
      </c>
      <c r="H1603" s="1" t="s">
        <v>39</v>
      </c>
      <c r="I1603" s="1" t="s">
        <v>39</v>
      </c>
      <c r="J1603">
        <v>553</v>
      </c>
      <c r="K1603">
        <v>148529</v>
      </c>
      <c r="L1603">
        <v>7</v>
      </c>
      <c r="M1603" s="1" t="s">
        <v>4185</v>
      </c>
    </row>
    <row r="1604" spans="1:13" hidden="1" x14ac:dyDescent="0.25">
      <c r="A1604">
        <v>12372</v>
      </c>
      <c r="B1604" s="1" t="s">
        <v>4186</v>
      </c>
      <c r="C1604" s="1" t="s">
        <v>38</v>
      </c>
      <c r="D1604" s="1" t="s">
        <v>46</v>
      </c>
      <c r="E1604" s="1" t="s">
        <v>4187</v>
      </c>
      <c r="F1604">
        <v>3015380291</v>
      </c>
      <c r="G1604" s="1" t="s">
        <v>39</v>
      </c>
      <c r="H1604" s="1" t="s">
        <v>39</v>
      </c>
      <c r="I1604" s="1" t="s">
        <v>39</v>
      </c>
      <c r="J1604">
        <v>28</v>
      </c>
      <c r="K1604">
        <v>148536</v>
      </c>
      <c r="L1604">
        <v>8</v>
      </c>
      <c r="M1604" s="1" t="s">
        <v>4188</v>
      </c>
    </row>
    <row r="1605" spans="1:13" x14ac:dyDescent="0.25">
      <c r="A1605">
        <v>12373</v>
      </c>
      <c r="B1605" s="1" t="s">
        <v>4189</v>
      </c>
      <c r="C1605" s="1" t="s">
        <v>38</v>
      </c>
      <c r="D1605" s="1" t="s">
        <v>46</v>
      </c>
      <c r="E1605" s="1" t="s">
        <v>47</v>
      </c>
      <c r="F1605">
        <v>3015384650</v>
      </c>
      <c r="G1605" s="1" t="s">
        <v>39</v>
      </c>
      <c r="H1605" s="1" t="s">
        <v>39</v>
      </c>
      <c r="I1605" s="1" t="s">
        <v>39</v>
      </c>
      <c r="J1605">
        <v>553</v>
      </c>
      <c r="K1605">
        <v>148544</v>
      </c>
      <c r="L1605">
        <v>6</v>
      </c>
      <c r="M1605" s="1" t="s">
        <v>4190</v>
      </c>
    </row>
    <row r="1606" spans="1:13" hidden="1" x14ac:dyDescent="0.25">
      <c r="A1606">
        <v>12374</v>
      </c>
      <c r="B1606" s="1" t="s">
        <v>4191</v>
      </c>
      <c r="C1606" s="1" t="s">
        <v>38</v>
      </c>
      <c r="D1606" s="1" t="s">
        <v>46</v>
      </c>
      <c r="E1606" s="1" t="s">
        <v>4192</v>
      </c>
      <c r="F1606">
        <v>3015398240</v>
      </c>
      <c r="G1606" s="1" t="s">
        <v>39</v>
      </c>
      <c r="H1606" s="1" t="s">
        <v>39</v>
      </c>
      <c r="I1606" s="1" t="s">
        <v>39</v>
      </c>
      <c r="J1606">
        <v>28</v>
      </c>
      <c r="K1606">
        <v>148550</v>
      </c>
      <c r="L1606">
        <v>7</v>
      </c>
      <c r="M1606" s="1" t="s">
        <v>4193</v>
      </c>
    </row>
    <row r="1607" spans="1:13" x14ac:dyDescent="0.25">
      <c r="A1607">
        <v>12375</v>
      </c>
      <c r="B1607" s="1" t="s">
        <v>4194</v>
      </c>
      <c r="C1607" s="1" t="s">
        <v>38</v>
      </c>
      <c r="D1607" s="1" t="s">
        <v>46</v>
      </c>
      <c r="E1607" s="1" t="s">
        <v>47</v>
      </c>
      <c r="F1607">
        <v>3015404877</v>
      </c>
      <c r="G1607" s="1" t="s">
        <v>39</v>
      </c>
      <c r="H1607" s="1" t="s">
        <v>39</v>
      </c>
      <c r="I1607" s="1" t="s">
        <v>39</v>
      </c>
      <c r="J1607">
        <v>553</v>
      </c>
      <c r="K1607">
        <v>148557</v>
      </c>
      <c r="L1607">
        <v>6</v>
      </c>
      <c r="M1607" s="1" t="s">
        <v>4195</v>
      </c>
    </row>
    <row r="1608" spans="1:13" hidden="1" x14ac:dyDescent="0.25">
      <c r="A1608">
        <v>12376</v>
      </c>
      <c r="B1608" s="1" t="s">
        <v>4196</v>
      </c>
      <c r="C1608" s="1" t="s">
        <v>38</v>
      </c>
      <c r="D1608" s="1" t="s">
        <v>46</v>
      </c>
      <c r="E1608" s="1" t="s">
        <v>4197</v>
      </c>
      <c r="F1608">
        <v>3015407784</v>
      </c>
      <c r="G1608" s="1" t="s">
        <v>39</v>
      </c>
      <c r="H1608" s="1" t="s">
        <v>39</v>
      </c>
      <c r="I1608" s="1" t="s">
        <v>39</v>
      </c>
      <c r="J1608">
        <v>28</v>
      </c>
      <c r="K1608">
        <v>148563</v>
      </c>
      <c r="L1608">
        <v>7</v>
      </c>
      <c r="M1608" s="1" t="s">
        <v>4198</v>
      </c>
    </row>
    <row r="1609" spans="1:13" x14ac:dyDescent="0.25">
      <c r="A1609">
        <v>12377</v>
      </c>
      <c r="B1609" s="1" t="s">
        <v>4199</v>
      </c>
      <c r="C1609" s="1" t="s">
        <v>38</v>
      </c>
      <c r="D1609" s="1" t="s">
        <v>46</v>
      </c>
      <c r="E1609" s="1" t="s">
        <v>47</v>
      </c>
      <c r="F1609">
        <v>3015412567</v>
      </c>
      <c r="G1609" s="1" t="s">
        <v>39</v>
      </c>
      <c r="H1609" s="1" t="s">
        <v>39</v>
      </c>
      <c r="I1609" s="1" t="s">
        <v>39</v>
      </c>
      <c r="J1609">
        <v>553</v>
      </c>
      <c r="K1609">
        <v>148570</v>
      </c>
      <c r="L1609">
        <v>6</v>
      </c>
      <c r="M1609" s="1" t="s">
        <v>4200</v>
      </c>
    </row>
    <row r="1610" spans="1:13" hidden="1" x14ac:dyDescent="0.25">
      <c r="A1610">
        <v>12378</v>
      </c>
      <c r="B1610" s="1" t="s">
        <v>4201</v>
      </c>
      <c r="C1610" s="1" t="s">
        <v>38</v>
      </c>
      <c r="D1610" s="1" t="s">
        <v>46</v>
      </c>
      <c r="E1610" s="1" t="s">
        <v>4202</v>
      </c>
      <c r="F1610">
        <v>3015460447</v>
      </c>
      <c r="G1610" s="1" t="s">
        <v>39</v>
      </c>
      <c r="H1610" s="1" t="s">
        <v>39</v>
      </c>
      <c r="I1610" s="1" t="s">
        <v>39</v>
      </c>
      <c r="J1610">
        <v>28</v>
      </c>
      <c r="K1610">
        <v>148576</v>
      </c>
      <c r="L1610">
        <v>8</v>
      </c>
      <c r="M1610" s="1" t="s">
        <v>4203</v>
      </c>
    </row>
    <row r="1611" spans="1:13" hidden="1" x14ac:dyDescent="0.25">
      <c r="A1611">
        <v>12379</v>
      </c>
      <c r="B1611" s="1" t="s">
        <v>4204</v>
      </c>
      <c r="C1611" s="1" t="s">
        <v>38</v>
      </c>
      <c r="D1611" s="1" t="s">
        <v>44</v>
      </c>
      <c r="E1611" s="1" t="s">
        <v>4205</v>
      </c>
      <c r="F1611">
        <v>3015681390</v>
      </c>
      <c r="G1611" s="1" t="s">
        <v>39</v>
      </c>
      <c r="H1611" s="1" t="s">
        <v>39</v>
      </c>
      <c r="I1611" s="1" t="s">
        <v>39</v>
      </c>
      <c r="J1611">
        <v>563</v>
      </c>
      <c r="K1611">
        <v>148584</v>
      </c>
      <c r="L1611">
        <v>12</v>
      </c>
      <c r="M1611" s="1" t="s">
        <v>4206</v>
      </c>
    </row>
    <row r="1612" spans="1:13" x14ac:dyDescent="0.25">
      <c r="A1612">
        <v>12380</v>
      </c>
      <c r="B1612" s="1" t="s">
        <v>4207</v>
      </c>
      <c r="C1612" s="1" t="s">
        <v>38</v>
      </c>
      <c r="D1612" s="1" t="s">
        <v>46</v>
      </c>
      <c r="E1612" s="1" t="s">
        <v>47</v>
      </c>
      <c r="F1612">
        <v>3015697960</v>
      </c>
      <c r="G1612" s="1" t="s">
        <v>39</v>
      </c>
      <c r="H1612" s="1" t="s">
        <v>39</v>
      </c>
      <c r="I1612" s="1" t="s">
        <v>39</v>
      </c>
      <c r="J1612">
        <v>553</v>
      </c>
      <c r="K1612">
        <v>148596</v>
      </c>
      <c r="L1612">
        <v>7</v>
      </c>
      <c r="M1612" s="1" t="s">
        <v>4208</v>
      </c>
    </row>
    <row r="1613" spans="1:13" hidden="1" x14ac:dyDescent="0.25">
      <c r="A1613">
        <v>12381</v>
      </c>
      <c r="B1613" s="1" t="s">
        <v>4209</v>
      </c>
      <c r="C1613" s="1" t="s">
        <v>38</v>
      </c>
      <c r="D1613" s="1" t="s">
        <v>46</v>
      </c>
      <c r="E1613" s="1" t="s">
        <v>4210</v>
      </c>
      <c r="F1613">
        <v>3015704725</v>
      </c>
      <c r="G1613" s="1" t="s">
        <v>39</v>
      </c>
      <c r="H1613" s="1" t="s">
        <v>39</v>
      </c>
      <c r="I1613" s="1" t="s">
        <v>39</v>
      </c>
      <c r="J1613">
        <v>28</v>
      </c>
      <c r="K1613">
        <v>148603</v>
      </c>
      <c r="L1613">
        <v>7</v>
      </c>
      <c r="M1613" s="1" t="s">
        <v>4211</v>
      </c>
    </row>
    <row r="1614" spans="1:13" x14ac:dyDescent="0.25">
      <c r="A1614">
        <v>12382</v>
      </c>
      <c r="B1614" s="1" t="s">
        <v>4212</v>
      </c>
      <c r="C1614" s="1" t="s">
        <v>38</v>
      </c>
      <c r="D1614" s="1" t="s">
        <v>46</v>
      </c>
      <c r="E1614" s="1" t="s">
        <v>47</v>
      </c>
      <c r="F1614">
        <v>3015709877</v>
      </c>
      <c r="G1614" s="1" t="s">
        <v>39</v>
      </c>
      <c r="H1614" s="1" t="s">
        <v>39</v>
      </c>
      <c r="I1614" s="1" t="s">
        <v>39</v>
      </c>
      <c r="J1614">
        <v>553</v>
      </c>
      <c r="K1614">
        <v>148610</v>
      </c>
      <c r="L1614">
        <v>6</v>
      </c>
      <c r="M1614" s="1" t="s">
        <v>4213</v>
      </c>
    </row>
    <row r="1615" spans="1:13" hidden="1" x14ac:dyDescent="0.25">
      <c r="A1615">
        <v>12383</v>
      </c>
      <c r="B1615" s="1" t="s">
        <v>4214</v>
      </c>
      <c r="C1615" s="1" t="s">
        <v>38</v>
      </c>
      <c r="D1615" s="1" t="s">
        <v>46</v>
      </c>
      <c r="E1615" s="1" t="s">
        <v>4215</v>
      </c>
      <c r="F1615">
        <v>3015713515</v>
      </c>
      <c r="G1615" s="1" t="s">
        <v>39</v>
      </c>
      <c r="H1615" s="1" t="s">
        <v>39</v>
      </c>
      <c r="I1615" s="1" t="s">
        <v>39</v>
      </c>
      <c r="J1615">
        <v>28</v>
      </c>
      <c r="K1615">
        <v>148616</v>
      </c>
      <c r="L1615">
        <v>7</v>
      </c>
      <c r="M1615" s="1" t="s">
        <v>4216</v>
      </c>
    </row>
    <row r="1616" spans="1:13" x14ac:dyDescent="0.25">
      <c r="A1616">
        <v>12384</v>
      </c>
      <c r="B1616" s="1" t="s">
        <v>4217</v>
      </c>
      <c r="C1616" s="1" t="s">
        <v>38</v>
      </c>
      <c r="D1616" s="1" t="s">
        <v>46</v>
      </c>
      <c r="E1616" s="1" t="s">
        <v>47</v>
      </c>
      <c r="F1616">
        <v>3015768828</v>
      </c>
      <c r="G1616" s="1" t="s">
        <v>39</v>
      </c>
      <c r="H1616" s="1" t="s">
        <v>39</v>
      </c>
      <c r="I1616" s="1" t="s">
        <v>39</v>
      </c>
      <c r="J1616">
        <v>553</v>
      </c>
      <c r="K1616">
        <v>148623</v>
      </c>
      <c r="L1616">
        <v>7</v>
      </c>
      <c r="M1616" s="1" t="s">
        <v>4218</v>
      </c>
    </row>
    <row r="1617" spans="1:13" hidden="1" x14ac:dyDescent="0.25">
      <c r="A1617">
        <v>12385</v>
      </c>
      <c r="B1617" s="1" t="s">
        <v>4219</v>
      </c>
      <c r="C1617" s="1" t="s">
        <v>38</v>
      </c>
      <c r="D1617" s="1" t="s">
        <v>46</v>
      </c>
      <c r="E1617" s="1" t="s">
        <v>72</v>
      </c>
      <c r="F1617">
        <v>3015771593</v>
      </c>
      <c r="G1617" s="1" t="s">
        <v>39</v>
      </c>
      <c r="H1617" s="1" t="s">
        <v>39</v>
      </c>
      <c r="I1617" s="1" t="s">
        <v>39</v>
      </c>
      <c r="J1617">
        <v>28</v>
      </c>
      <c r="K1617">
        <v>148630</v>
      </c>
      <c r="L1617">
        <v>7</v>
      </c>
      <c r="M1617" s="1" t="s">
        <v>73</v>
      </c>
    </row>
    <row r="1618" spans="1:13" x14ac:dyDescent="0.25">
      <c r="A1618">
        <v>12386</v>
      </c>
      <c r="B1618" s="1" t="s">
        <v>4220</v>
      </c>
      <c r="C1618" s="1" t="s">
        <v>38</v>
      </c>
      <c r="D1618" s="1" t="s">
        <v>46</v>
      </c>
      <c r="E1618" s="1" t="s">
        <v>47</v>
      </c>
      <c r="F1618">
        <v>3015823379</v>
      </c>
      <c r="G1618" s="1" t="s">
        <v>39</v>
      </c>
      <c r="H1618" s="1" t="s">
        <v>39</v>
      </c>
      <c r="I1618" s="1" t="s">
        <v>39</v>
      </c>
      <c r="J1618">
        <v>553</v>
      </c>
      <c r="K1618">
        <v>148637</v>
      </c>
      <c r="L1618">
        <v>7</v>
      </c>
      <c r="M1618" s="1" t="s">
        <v>4221</v>
      </c>
    </row>
    <row r="1619" spans="1:13" hidden="1" x14ac:dyDescent="0.25">
      <c r="A1619">
        <v>12387</v>
      </c>
      <c r="B1619" s="1" t="s">
        <v>4222</v>
      </c>
      <c r="C1619" s="1" t="s">
        <v>38</v>
      </c>
      <c r="D1619" s="1" t="s">
        <v>46</v>
      </c>
      <c r="E1619" s="1" t="s">
        <v>4223</v>
      </c>
      <c r="F1619">
        <v>3015865902</v>
      </c>
      <c r="G1619" s="1" t="s">
        <v>39</v>
      </c>
      <c r="H1619" s="1" t="s">
        <v>39</v>
      </c>
      <c r="I1619" s="1" t="s">
        <v>39</v>
      </c>
      <c r="J1619">
        <v>28</v>
      </c>
      <c r="K1619">
        <v>148644</v>
      </c>
      <c r="L1619">
        <v>8</v>
      </c>
      <c r="M1619" s="1" t="s">
        <v>4224</v>
      </c>
    </row>
    <row r="1620" spans="1:13" x14ac:dyDescent="0.25">
      <c r="A1620">
        <v>12388</v>
      </c>
      <c r="B1620" s="1" t="s">
        <v>4225</v>
      </c>
      <c r="C1620" s="1" t="s">
        <v>38</v>
      </c>
      <c r="D1620" s="1" t="s">
        <v>46</v>
      </c>
      <c r="E1620" s="1" t="s">
        <v>339</v>
      </c>
      <c r="F1620">
        <v>3015949933</v>
      </c>
      <c r="G1620" s="1" t="s">
        <v>39</v>
      </c>
      <c r="H1620" s="1" t="s">
        <v>39</v>
      </c>
      <c r="I1620" s="1" t="s">
        <v>39</v>
      </c>
      <c r="J1620">
        <v>553</v>
      </c>
      <c r="K1620">
        <v>148652</v>
      </c>
      <c r="L1620">
        <v>7</v>
      </c>
      <c r="M1620" s="1" t="s">
        <v>4226</v>
      </c>
    </row>
    <row r="1621" spans="1:13" hidden="1" x14ac:dyDescent="0.25">
      <c r="A1621">
        <v>12389</v>
      </c>
      <c r="B1621" s="1" t="s">
        <v>4227</v>
      </c>
      <c r="C1621" s="1" t="s">
        <v>38</v>
      </c>
      <c r="D1621" s="1" t="s">
        <v>46</v>
      </c>
      <c r="E1621" s="1" t="s">
        <v>4228</v>
      </c>
      <c r="F1621">
        <v>3015993038</v>
      </c>
      <c r="G1621" s="1" t="s">
        <v>39</v>
      </c>
      <c r="H1621" s="1" t="s">
        <v>39</v>
      </c>
      <c r="I1621" s="1" t="s">
        <v>39</v>
      </c>
      <c r="J1621">
        <v>28</v>
      </c>
      <c r="K1621">
        <v>148659</v>
      </c>
      <c r="L1621">
        <v>8</v>
      </c>
      <c r="M1621" s="1" t="s">
        <v>4229</v>
      </c>
    </row>
    <row r="1622" spans="1:13" hidden="1" x14ac:dyDescent="0.25">
      <c r="A1622">
        <v>12390</v>
      </c>
      <c r="B1622" s="1" t="s">
        <v>4230</v>
      </c>
      <c r="C1622" s="1" t="s">
        <v>38</v>
      </c>
      <c r="D1622" s="1" t="s">
        <v>44</v>
      </c>
      <c r="E1622" s="1" t="s">
        <v>4231</v>
      </c>
      <c r="F1622">
        <v>3016078269</v>
      </c>
      <c r="G1622" s="1" t="s">
        <v>39</v>
      </c>
      <c r="H1622" s="1" t="s">
        <v>39</v>
      </c>
      <c r="I1622" s="1" t="s">
        <v>39</v>
      </c>
      <c r="J1622">
        <v>563</v>
      </c>
      <c r="K1622">
        <v>148667</v>
      </c>
      <c r="L1622">
        <v>12</v>
      </c>
      <c r="M1622" s="1" t="s">
        <v>4232</v>
      </c>
    </row>
    <row r="1623" spans="1:13" x14ac:dyDescent="0.25">
      <c r="A1623">
        <v>12391</v>
      </c>
      <c r="B1623" s="1" t="s">
        <v>4233</v>
      </c>
      <c r="C1623" s="1" t="s">
        <v>38</v>
      </c>
      <c r="D1623" s="1" t="s">
        <v>46</v>
      </c>
      <c r="E1623" s="1" t="s">
        <v>341</v>
      </c>
      <c r="F1623">
        <v>3016110958</v>
      </c>
      <c r="G1623" s="1" t="s">
        <v>39</v>
      </c>
      <c r="H1623" s="1" t="s">
        <v>39</v>
      </c>
      <c r="I1623" s="1" t="s">
        <v>39</v>
      </c>
      <c r="J1623">
        <v>553</v>
      </c>
      <c r="K1623">
        <v>148679</v>
      </c>
      <c r="L1623">
        <v>7</v>
      </c>
      <c r="M1623" s="1" t="s">
        <v>4234</v>
      </c>
    </row>
    <row r="1624" spans="1:13" hidden="1" x14ac:dyDescent="0.25">
      <c r="A1624">
        <v>12392</v>
      </c>
      <c r="B1624" s="1" t="s">
        <v>4235</v>
      </c>
      <c r="C1624" s="1" t="s">
        <v>38</v>
      </c>
      <c r="D1624" s="1" t="s">
        <v>46</v>
      </c>
      <c r="E1624" s="1" t="s">
        <v>4236</v>
      </c>
      <c r="F1624">
        <v>3016396050</v>
      </c>
      <c r="G1624" s="1" t="s">
        <v>39</v>
      </c>
      <c r="H1624" s="1" t="s">
        <v>39</v>
      </c>
      <c r="I1624" s="1" t="s">
        <v>39</v>
      </c>
      <c r="J1624">
        <v>28</v>
      </c>
      <c r="K1624">
        <v>148686</v>
      </c>
      <c r="L1624">
        <v>8</v>
      </c>
      <c r="M1624" s="1" t="s">
        <v>4237</v>
      </c>
    </row>
    <row r="1625" spans="1:13" hidden="1" x14ac:dyDescent="0.25">
      <c r="A1625">
        <v>12393</v>
      </c>
      <c r="B1625" s="1" t="s">
        <v>4238</v>
      </c>
      <c r="C1625" s="1" t="s">
        <v>38</v>
      </c>
      <c r="D1625" s="1" t="s">
        <v>44</v>
      </c>
      <c r="E1625" s="1" t="s">
        <v>4239</v>
      </c>
      <c r="F1625">
        <v>3016579536</v>
      </c>
      <c r="G1625" s="1" t="s">
        <v>39</v>
      </c>
      <c r="H1625" s="1" t="s">
        <v>39</v>
      </c>
      <c r="I1625" s="1" t="s">
        <v>39</v>
      </c>
      <c r="J1625">
        <v>563</v>
      </c>
      <c r="K1625">
        <v>148694</v>
      </c>
      <c r="L1625">
        <v>14</v>
      </c>
      <c r="M1625" s="1" t="s">
        <v>4240</v>
      </c>
    </row>
    <row r="1626" spans="1:13" x14ac:dyDescent="0.25">
      <c r="A1626">
        <v>12394</v>
      </c>
      <c r="B1626" s="1" t="s">
        <v>4241</v>
      </c>
      <c r="C1626" s="1" t="s">
        <v>38</v>
      </c>
      <c r="D1626" s="1" t="s">
        <v>46</v>
      </c>
      <c r="E1626" s="1" t="s">
        <v>47</v>
      </c>
      <c r="F1626">
        <v>3016599024</v>
      </c>
      <c r="G1626" s="1" t="s">
        <v>39</v>
      </c>
      <c r="H1626" s="1" t="s">
        <v>39</v>
      </c>
      <c r="I1626" s="1" t="s">
        <v>39</v>
      </c>
      <c r="J1626">
        <v>553</v>
      </c>
      <c r="K1626">
        <v>148708</v>
      </c>
      <c r="L1626">
        <v>7</v>
      </c>
      <c r="M1626" s="1" t="s">
        <v>4242</v>
      </c>
    </row>
    <row r="1627" spans="1:13" hidden="1" x14ac:dyDescent="0.25">
      <c r="A1627">
        <v>12395</v>
      </c>
      <c r="B1627" s="1" t="s">
        <v>4243</v>
      </c>
      <c r="C1627" s="1" t="s">
        <v>38</v>
      </c>
      <c r="D1627" s="1" t="s">
        <v>46</v>
      </c>
      <c r="E1627" s="1" t="s">
        <v>4244</v>
      </c>
      <c r="F1627">
        <v>3016666945</v>
      </c>
      <c r="G1627" s="1" t="s">
        <v>39</v>
      </c>
      <c r="H1627" s="1" t="s">
        <v>39</v>
      </c>
      <c r="I1627" s="1" t="s">
        <v>39</v>
      </c>
      <c r="J1627">
        <v>28</v>
      </c>
      <c r="K1627">
        <v>148715</v>
      </c>
      <c r="L1627">
        <v>8</v>
      </c>
      <c r="M1627" s="1" t="s">
        <v>4245</v>
      </c>
    </row>
    <row r="1628" spans="1:13" x14ac:dyDescent="0.25">
      <c r="A1628">
        <v>12396</v>
      </c>
      <c r="B1628" s="1" t="s">
        <v>4246</v>
      </c>
      <c r="C1628" s="1" t="s">
        <v>38</v>
      </c>
      <c r="D1628" s="1" t="s">
        <v>46</v>
      </c>
      <c r="E1628" s="1" t="s">
        <v>47</v>
      </c>
      <c r="F1628">
        <v>3016683865</v>
      </c>
      <c r="G1628" s="1" t="s">
        <v>39</v>
      </c>
      <c r="H1628" s="1" t="s">
        <v>39</v>
      </c>
      <c r="I1628" s="1" t="s">
        <v>39</v>
      </c>
      <c r="J1628">
        <v>553</v>
      </c>
      <c r="K1628">
        <v>148723</v>
      </c>
      <c r="L1628">
        <v>7</v>
      </c>
      <c r="M1628" s="1" t="s">
        <v>4247</v>
      </c>
    </row>
    <row r="1629" spans="1:13" hidden="1" x14ac:dyDescent="0.25">
      <c r="A1629">
        <v>12397</v>
      </c>
      <c r="B1629" s="1" t="s">
        <v>4248</v>
      </c>
      <c r="C1629" s="1" t="s">
        <v>38</v>
      </c>
      <c r="D1629" s="1" t="s">
        <v>46</v>
      </c>
      <c r="E1629" s="1" t="s">
        <v>4249</v>
      </c>
      <c r="F1629">
        <v>3016691433</v>
      </c>
      <c r="G1629" s="1" t="s">
        <v>39</v>
      </c>
      <c r="H1629" s="1" t="s">
        <v>39</v>
      </c>
      <c r="I1629" s="1" t="s">
        <v>39</v>
      </c>
      <c r="J1629">
        <v>28</v>
      </c>
      <c r="K1629">
        <v>148730</v>
      </c>
      <c r="L1629">
        <v>7</v>
      </c>
      <c r="M1629" s="1" t="s">
        <v>4250</v>
      </c>
    </row>
    <row r="1630" spans="1:13" x14ac:dyDescent="0.25">
      <c r="A1630">
        <v>12398</v>
      </c>
      <c r="B1630" s="1" t="s">
        <v>4251</v>
      </c>
      <c r="C1630" s="1" t="s">
        <v>38</v>
      </c>
      <c r="D1630" s="1" t="s">
        <v>46</v>
      </c>
      <c r="E1630" s="1" t="s">
        <v>47</v>
      </c>
      <c r="F1630">
        <v>3016696183</v>
      </c>
      <c r="G1630" s="1" t="s">
        <v>39</v>
      </c>
      <c r="H1630" s="1" t="s">
        <v>39</v>
      </c>
      <c r="I1630" s="1" t="s">
        <v>39</v>
      </c>
      <c r="J1630">
        <v>553</v>
      </c>
      <c r="K1630">
        <v>148737</v>
      </c>
      <c r="L1630">
        <v>6</v>
      </c>
      <c r="M1630" s="1" t="s">
        <v>4252</v>
      </c>
    </row>
    <row r="1631" spans="1:13" hidden="1" x14ac:dyDescent="0.25">
      <c r="A1631">
        <v>12399</v>
      </c>
      <c r="B1631" s="1" t="s">
        <v>4253</v>
      </c>
      <c r="C1631" s="1" t="s">
        <v>38</v>
      </c>
      <c r="D1631" s="1" t="s">
        <v>46</v>
      </c>
      <c r="E1631" s="1" t="s">
        <v>4254</v>
      </c>
      <c r="F1631">
        <v>3016703564</v>
      </c>
      <c r="G1631" s="1" t="s">
        <v>39</v>
      </c>
      <c r="H1631" s="1" t="s">
        <v>39</v>
      </c>
      <c r="I1631" s="1" t="s">
        <v>39</v>
      </c>
      <c r="J1631">
        <v>28</v>
      </c>
      <c r="K1631">
        <v>148743</v>
      </c>
      <c r="L1631">
        <v>7</v>
      </c>
      <c r="M1631" s="1" t="s">
        <v>4255</v>
      </c>
    </row>
    <row r="1632" spans="1:13" x14ac:dyDescent="0.25">
      <c r="A1632">
        <v>12400</v>
      </c>
      <c r="B1632" s="1" t="s">
        <v>4256</v>
      </c>
      <c r="C1632" s="1" t="s">
        <v>38</v>
      </c>
      <c r="D1632" s="1" t="s">
        <v>46</v>
      </c>
      <c r="E1632" s="1" t="s">
        <v>47</v>
      </c>
      <c r="F1632">
        <v>3016708753</v>
      </c>
      <c r="G1632" s="1" t="s">
        <v>39</v>
      </c>
      <c r="H1632" s="1" t="s">
        <v>39</v>
      </c>
      <c r="I1632" s="1" t="s">
        <v>39</v>
      </c>
      <c r="J1632">
        <v>553</v>
      </c>
      <c r="K1632">
        <v>148750</v>
      </c>
      <c r="L1632">
        <v>6</v>
      </c>
      <c r="M1632" s="1" t="s">
        <v>4257</v>
      </c>
    </row>
    <row r="1633" spans="1:13" hidden="1" x14ac:dyDescent="0.25">
      <c r="A1633">
        <v>12401</v>
      </c>
      <c r="B1633" s="1" t="s">
        <v>4258</v>
      </c>
      <c r="C1633" s="1" t="s">
        <v>38</v>
      </c>
      <c r="D1633" s="1" t="s">
        <v>46</v>
      </c>
      <c r="E1633" s="1" t="s">
        <v>4259</v>
      </c>
      <c r="F1633">
        <v>3016714915</v>
      </c>
      <c r="G1633" s="1" t="s">
        <v>39</v>
      </c>
      <c r="H1633" s="1" t="s">
        <v>39</v>
      </c>
      <c r="I1633" s="1" t="s">
        <v>39</v>
      </c>
      <c r="J1633">
        <v>28</v>
      </c>
      <c r="K1633">
        <v>148756</v>
      </c>
      <c r="L1633">
        <v>7</v>
      </c>
      <c r="M1633" s="1" t="s">
        <v>4260</v>
      </c>
    </row>
    <row r="1634" spans="1:13" x14ac:dyDescent="0.25">
      <c r="A1634">
        <v>12402</v>
      </c>
      <c r="B1634" s="1" t="s">
        <v>4261</v>
      </c>
      <c r="C1634" s="1" t="s">
        <v>38</v>
      </c>
      <c r="D1634" s="1" t="s">
        <v>46</v>
      </c>
      <c r="E1634" s="1" t="s">
        <v>47</v>
      </c>
      <c r="F1634">
        <v>3016718966</v>
      </c>
      <c r="G1634" s="1" t="s">
        <v>39</v>
      </c>
      <c r="H1634" s="1" t="s">
        <v>39</v>
      </c>
      <c r="I1634" s="1" t="s">
        <v>39</v>
      </c>
      <c r="J1634">
        <v>553</v>
      </c>
      <c r="K1634">
        <v>148763</v>
      </c>
      <c r="L1634">
        <v>6</v>
      </c>
      <c r="M1634" s="1" t="s">
        <v>215</v>
      </c>
    </row>
    <row r="1635" spans="1:13" hidden="1" x14ac:dyDescent="0.25">
      <c r="A1635">
        <v>12403</v>
      </c>
      <c r="B1635" s="1" t="s">
        <v>4262</v>
      </c>
      <c r="C1635" s="1" t="s">
        <v>38</v>
      </c>
      <c r="D1635" s="1" t="s">
        <v>46</v>
      </c>
      <c r="E1635" s="1" t="s">
        <v>4263</v>
      </c>
      <c r="F1635">
        <v>3016725273</v>
      </c>
      <c r="G1635" s="1" t="s">
        <v>39</v>
      </c>
      <c r="H1635" s="1" t="s">
        <v>39</v>
      </c>
      <c r="I1635" s="1" t="s">
        <v>39</v>
      </c>
      <c r="J1635">
        <v>28</v>
      </c>
      <c r="K1635">
        <v>148769</v>
      </c>
      <c r="L1635">
        <v>7</v>
      </c>
      <c r="M1635" s="1" t="s">
        <v>4264</v>
      </c>
    </row>
    <row r="1636" spans="1:13" x14ac:dyDescent="0.25">
      <c r="A1636">
        <v>12404</v>
      </c>
      <c r="B1636" s="1" t="s">
        <v>4265</v>
      </c>
      <c r="C1636" s="1" t="s">
        <v>38</v>
      </c>
      <c r="D1636" s="1" t="s">
        <v>46</v>
      </c>
      <c r="E1636" s="1" t="s">
        <v>339</v>
      </c>
      <c r="F1636">
        <v>3016911584</v>
      </c>
      <c r="G1636" s="1" t="s">
        <v>39</v>
      </c>
      <c r="H1636" s="1" t="s">
        <v>39</v>
      </c>
      <c r="I1636" s="1" t="s">
        <v>39</v>
      </c>
      <c r="J1636">
        <v>553</v>
      </c>
      <c r="K1636">
        <v>148776</v>
      </c>
      <c r="L1636">
        <v>7</v>
      </c>
      <c r="M1636" s="1" t="s">
        <v>4266</v>
      </c>
    </row>
    <row r="1637" spans="1:13" hidden="1" x14ac:dyDescent="0.25">
      <c r="A1637">
        <v>12405</v>
      </c>
      <c r="B1637" s="1" t="s">
        <v>4267</v>
      </c>
      <c r="C1637" s="1" t="s">
        <v>38</v>
      </c>
      <c r="D1637" s="1" t="s">
        <v>46</v>
      </c>
      <c r="E1637" s="1" t="s">
        <v>4268</v>
      </c>
      <c r="F1637">
        <v>3016957797</v>
      </c>
      <c r="G1637" s="1" t="s">
        <v>39</v>
      </c>
      <c r="H1637" s="1" t="s">
        <v>39</v>
      </c>
      <c r="I1637" s="1" t="s">
        <v>39</v>
      </c>
      <c r="J1637">
        <v>28</v>
      </c>
      <c r="K1637">
        <v>148783</v>
      </c>
      <c r="L1637">
        <v>8</v>
      </c>
      <c r="M1637" s="1" t="s">
        <v>4269</v>
      </c>
    </row>
    <row r="1638" spans="1:13" hidden="1" x14ac:dyDescent="0.25">
      <c r="A1638">
        <v>12406</v>
      </c>
      <c r="B1638" s="1" t="s">
        <v>4270</v>
      </c>
      <c r="C1638" s="1" t="s">
        <v>38</v>
      </c>
      <c r="D1638" s="1" t="s">
        <v>44</v>
      </c>
      <c r="E1638" s="1" t="s">
        <v>4271</v>
      </c>
      <c r="F1638">
        <v>3017060388</v>
      </c>
      <c r="G1638" s="1" t="s">
        <v>39</v>
      </c>
      <c r="H1638" s="1" t="s">
        <v>39</v>
      </c>
      <c r="I1638" s="1" t="s">
        <v>39</v>
      </c>
      <c r="J1638">
        <v>563</v>
      </c>
      <c r="K1638">
        <v>148791</v>
      </c>
      <c r="L1638">
        <v>14</v>
      </c>
      <c r="M1638" s="1" t="s">
        <v>4272</v>
      </c>
    </row>
    <row r="1639" spans="1:13" x14ac:dyDescent="0.25">
      <c r="A1639">
        <v>12407</v>
      </c>
      <c r="B1639" s="1" t="s">
        <v>4273</v>
      </c>
      <c r="C1639" s="1" t="s">
        <v>38</v>
      </c>
      <c r="D1639" s="1" t="s">
        <v>46</v>
      </c>
      <c r="E1639" s="1" t="s">
        <v>341</v>
      </c>
      <c r="F1639">
        <v>3017079045</v>
      </c>
      <c r="G1639" s="1" t="s">
        <v>39</v>
      </c>
      <c r="H1639" s="1" t="s">
        <v>39</v>
      </c>
      <c r="I1639" s="1" t="s">
        <v>39</v>
      </c>
      <c r="J1639">
        <v>553</v>
      </c>
      <c r="K1639">
        <v>148805</v>
      </c>
      <c r="L1639">
        <v>7</v>
      </c>
      <c r="M1639" s="1" t="s">
        <v>4274</v>
      </c>
    </row>
    <row r="1640" spans="1:13" hidden="1" x14ac:dyDescent="0.25">
      <c r="A1640">
        <v>12408</v>
      </c>
      <c r="B1640" s="1" t="s">
        <v>4275</v>
      </c>
      <c r="C1640" s="1" t="s">
        <v>38</v>
      </c>
      <c r="D1640" s="1" t="s">
        <v>46</v>
      </c>
      <c r="E1640" s="1" t="s">
        <v>4276</v>
      </c>
      <c r="F1640">
        <v>3017358136</v>
      </c>
      <c r="G1640" s="1" t="s">
        <v>39</v>
      </c>
      <c r="H1640" s="1" t="s">
        <v>39</v>
      </c>
      <c r="I1640" s="1" t="s">
        <v>39</v>
      </c>
      <c r="J1640">
        <v>28</v>
      </c>
      <c r="K1640">
        <v>148812</v>
      </c>
      <c r="L1640">
        <v>8</v>
      </c>
      <c r="M1640" s="1" t="s">
        <v>4277</v>
      </c>
    </row>
    <row r="1641" spans="1:13" hidden="1" x14ac:dyDescent="0.25">
      <c r="A1641">
        <v>12409</v>
      </c>
      <c r="B1641" s="1" t="s">
        <v>4278</v>
      </c>
      <c r="C1641" s="1" t="s">
        <v>38</v>
      </c>
      <c r="D1641" s="1" t="s">
        <v>44</v>
      </c>
      <c r="E1641" s="1" t="s">
        <v>4279</v>
      </c>
      <c r="F1641">
        <v>3017534760</v>
      </c>
      <c r="G1641" s="1" t="s">
        <v>39</v>
      </c>
      <c r="H1641" s="1" t="s">
        <v>39</v>
      </c>
      <c r="I1641" s="1" t="s">
        <v>39</v>
      </c>
      <c r="J1641">
        <v>563</v>
      </c>
      <c r="K1641">
        <v>148820</v>
      </c>
      <c r="L1641">
        <v>14</v>
      </c>
      <c r="M1641" s="1" t="s">
        <v>4280</v>
      </c>
    </row>
    <row r="1642" spans="1:13" x14ac:dyDescent="0.25">
      <c r="A1642">
        <v>12410</v>
      </c>
      <c r="B1642" s="1" t="s">
        <v>4281</v>
      </c>
      <c r="C1642" s="1" t="s">
        <v>38</v>
      </c>
      <c r="D1642" s="1" t="s">
        <v>46</v>
      </c>
      <c r="E1642" s="1" t="s">
        <v>47</v>
      </c>
      <c r="F1642">
        <v>3017585064</v>
      </c>
      <c r="G1642" s="1" t="s">
        <v>39</v>
      </c>
      <c r="H1642" s="1" t="s">
        <v>39</v>
      </c>
      <c r="I1642" s="1" t="s">
        <v>39</v>
      </c>
      <c r="J1642">
        <v>553</v>
      </c>
      <c r="K1642">
        <v>148834</v>
      </c>
      <c r="L1642">
        <v>7</v>
      </c>
      <c r="M1642" s="1" t="s">
        <v>4282</v>
      </c>
    </row>
    <row r="1643" spans="1:13" hidden="1" x14ac:dyDescent="0.25">
      <c r="A1643">
        <v>12411</v>
      </c>
      <c r="B1643" s="1" t="s">
        <v>4283</v>
      </c>
      <c r="C1643" s="1" t="s">
        <v>38</v>
      </c>
      <c r="D1643" s="1" t="s">
        <v>46</v>
      </c>
      <c r="E1643" s="1" t="s">
        <v>4284</v>
      </c>
      <c r="F1643">
        <v>3017607292</v>
      </c>
      <c r="G1643" s="1" t="s">
        <v>39</v>
      </c>
      <c r="H1643" s="1" t="s">
        <v>39</v>
      </c>
      <c r="I1643" s="1" t="s">
        <v>39</v>
      </c>
      <c r="J1643">
        <v>28</v>
      </c>
      <c r="K1643">
        <v>148841</v>
      </c>
      <c r="L1643">
        <v>8</v>
      </c>
      <c r="M1643" s="1" t="s">
        <v>4285</v>
      </c>
    </row>
    <row r="1644" spans="1:13" x14ac:dyDescent="0.25">
      <c r="A1644">
        <v>12412</v>
      </c>
      <c r="B1644" s="1" t="s">
        <v>4286</v>
      </c>
      <c r="C1644" s="1" t="s">
        <v>38</v>
      </c>
      <c r="D1644" s="1" t="s">
        <v>46</v>
      </c>
      <c r="E1644" s="1" t="s">
        <v>47</v>
      </c>
      <c r="F1644">
        <v>3017622857</v>
      </c>
      <c r="G1644" s="1" t="s">
        <v>39</v>
      </c>
      <c r="H1644" s="1" t="s">
        <v>39</v>
      </c>
      <c r="I1644" s="1" t="s">
        <v>39</v>
      </c>
      <c r="J1644">
        <v>553</v>
      </c>
      <c r="K1644">
        <v>148849</v>
      </c>
      <c r="L1644">
        <v>6</v>
      </c>
      <c r="M1644" s="1" t="s">
        <v>4287</v>
      </c>
    </row>
    <row r="1645" spans="1:13" hidden="1" x14ac:dyDescent="0.25">
      <c r="A1645">
        <v>12413</v>
      </c>
      <c r="B1645" s="1" t="s">
        <v>4288</v>
      </c>
      <c r="C1645" s="1" t="s">
        <v>38</v>
      </c>
      <c r="D1645" s="1" t="s">
        <v>46</v>
      </c>
      <c r="E1645" s="1" t="s">
        <v>4289</v>
      </c>
      <c r="F1645">
        <v>3017631603</v>
      </c>
      <c r="G1645" s="1" t="s">
        <v>39</v>
      </c>
      <c r="H1645" s="1" t="s">
        <v>39</v>
      </c>
      <c r="I1645" s="1" t="s">
        <v>39</v>
      </c>
      <c r="J1645">
        <v>28</v>
      </c>
      <c r="K1645">
        <v>148855</v>
      </c>
      <c r="L1645">
        <v>7</v>
      </c>
      <c r="M1645" s="1" t="s">
        <v>4290</v>
      </c>
    </row>
    <row r="1646" spans="1:13" x14ac:dyDescent="0.25">
      <c r="A1646">
        <v>12414</v>
      </c>
      <c r="B1646" s="1" t="s">
        <v>4291</v>
      </c>
      <c r="C1646" s="1" t="s">
        <v>38</v>
      </c>
      <c r="D1646" s="1" t="s">
        <v>46</v>
      </c>
      <c r="E1646" s="1" t="s">
        <v>47</v>
      </c>
      <c r="F1646">
        <v>3017636303</v>
      </c>
      <c r="G1646" s="1" t="s">
        <v>39</v>
      </c>
      <c r="H1646" s="1" t="s">
        <v>39</v>
      </c>
      <c r="I1646" s="1" t="s">
        <v>39</v>
      </c>
      <c r="J1646">
        <v>553</v>
      </c>
      <c r="K1646">
        <v>148862</v>
      </c>
      <c r="L1646">
        <v>6</v>
      </c>
      <c r="M1646" s="1" t="s">
        <v>4292</v>
      </c>
    </row>
    <row r="1647" spans="1:13" hidden="1" x14ac:dyDescent="0.25">
      <c r="A1647">
        <v>12415</v>
      </c>
      <c r="B1647" s="1" t="s">
        <v>4293</v>
      </c>
      <c r="C1647" s="1" t="s">
        <v>38</v>
      </c>
      <c r="D1647" s="1" t="s">
        <v>46</v>
      </c>
      <c r="E1647" s="1" t="s">
        <v>4294</v>
      </c>
      <c r="F1647">
        <v>3017641352</v>
      </c>
      <c r="G1647" s="1" t="s">
        <v>39</v>
      </c>
      <c r="H1647" s="1" t="s">
        <v>39</v>
      </c>
      <c r="I1647" s="1" t="s">
        <v>39</v>
      </c>
      <c r="J1647">
        <v>28</v>
      </c>
      <c r="K1647">
        <v>148868</v>
      </c>
      <c r="L1647">
        <v>7</v>
      </c>
      <c r="M1647" s="1" t="s">
        <v>4295</v>
      </c>
    </row>
    <row r="1648" spans="1:13" x14ac:dyDescent="0.25">
      <c r="A1648">
        <v>12416</v>
      </c>
      <c r="B1648" s="1" t="s">
        <v>4296</v>
      </c>
      <c r="C1648" s="1" t="s">
        <v>38</v>
      </c>
      <c r="D1648" s="1" t="s">
        <v>46</v>
      </c>
      <c r="E1648" s="1" t="s">
        <v>47</v>
      </c>
      <c r="F1648">
        <v>3017694108</v>
      </c>
      <c r="G1648" s="1" t="s">
        <v>39</v>
      </c>
      <c r="H1648" s="1" t="s">
        <v>39</v>
      </c>
      <c r="I1648" s="1" t="s">
        <v>39</v>
      </c>
      <c r="J1648">
        <v>553</v>
      </c>
      <c r="K1648">
        <v>148875</v>
      </c>
      <c r="L1648">
        <v>7</v>
      </c>
      <c r="M1648" s="1" t="s">
        <v>4297</v>
      </c>
    </row>
    <row r="1649" spans="1:13" hidden="1" x14ac:dyDescent="0.25">
      <c r="A1649">
        <v>12417</v>
      </c>
      <c r="B1649" s="1" t="s">
        <v>4298</v>
      </c>
      <c r="C1649" s="1" t="s">
        <v>38</v>
      </c>
      <c r="D1649" s="1" t="s">
        <v>46</v>
      </c>
      <c r="E1649" s="1" t="s">
        <v>2163</v>
      </c>
      <c r="F1649">
        <v>3017702013</v>
      </c>
      <c r="G1649" s="1" t="s">
        <v>39</v>
      </c>
      <c r="H1649" s="1" t="s">
        <v>39</v>
      </c>
      <c r="I1649" s="1" t="s">
        <v>39</v>
      </c>
      <c r="J1649">
        <v>28</v>
      </c>
      <c r="K1649">
        <v>148882</v>
      </c>
      <c r="L1649">
        <v>7</v>
      </c>
      <c r="M1649" s="1" t="s">
        <v>2164</v>
      </c>
    </row>
    <row r="1650" spans="1:13" x14ac:dyDescent="0.25">
      <c r="A1650">
        <v>12418</v>
      </c>
      <c r="B1650" s="1" t="s">
        <v>4299</v>
      </c>
      <c r="C1650" s="1" t="s">
        <v>38</v>
      </c>
      <c r="D1650" s="1" t="s">
        <v>46</v>
      </c>
      <c r="E1650" s="1" t="s">
        <v>47</v>
      </c>
      <c r="F1650">
        <v>3017727984</v>
      </c>
      <c r="G1650" s="1" t="s">
        <v>39</v>
      </c>
      <c r="H1650" s="1" t="s">
        <v>39</v>
      </c>
      <c r="I1650" s="1" t="s">
        <v>39</v>
      </c>
      <c r="J1650">
        <v>553</v>
      </c>
      <c r="K1650">
        <v>148889</v>
      </c>
      <c r="L1650">
        <v>7</v>
      </c>
      <c r="M1650" s="1" t="s">
        <v>4300</v>
      </c>
    </row>
    <row r="1651" spans="1:13" hidden="1" x14ac:dyDescent="0.25">
      <c r="A1651">
        <v>12419</v>
      </c>
      <c r="B1651" s="1" t="s">
        <v>4301</v>
      </c>
      <c r="C1651" s="1" t="s">
        <v>38</v>
      </c>
      <c r="D1651" s="1" t="s">
        <v>46</v>
      </c>
      <c r="E1651" s="1" t="s">
        <v>4302</v>
      </c>
      <c r="F1651">
        <v>3017733362</v>
      </c>
      <c r="G1651" s="1" t="s">
        <v>39</v>
      </c>
      <c r="H1651" s="1" t="s">
        <v>39</v>
      </c>
      <c r="I1651" s="1" t="s">
        <v>39</v>
      </c>
      <c r="J1651">
        <v>28</v>
      </c>
      <c r="K1651">
        <v>148896</v>
      </c>
      <c r="L1651">
        <v>7</v>
      </c>
      <c r="M1651" s="1" t="s">
        <v>4303</v>
      </c>
    </row>
    <row r="1652" spans="1:13" x14ac:dyDescent="0.25">
      <c r="A1652">
        <v>12420</v>
      </c>
      <c r="B1652" s="1" t="s">
        <v>4304</v>
      </c>
      <c r="C1652" s="1" t="s">
        <v>38</v>
      </c>
      <c r="D1652" s="1" t="s">
        <v>46</v>
      </c>
      <c r="E1652" s="1" t="s">
        <v>339</v>
      </c>
      <c r="F1652">
        <v>3017888167</v>
      </c>
      <c r="G1652" s="1" t="s">
        <v>39</v>
      </c>
      <c r="H1652" s="1" t="s">
        <v>39</v>
      </c>
      <c r="I1652" s="1" t="s">
        <v>39</v>
      </c>
      <c r="J1652">
        <v>553</v>
      </c>
      <c r="K1652">
        <v>148903</v>
      </c>
      <c r="L1652">
        <v>7</v>
      </c>
      <c r="M1652" s="1" t="s">
        <v>4305</v>
      </c>
    </row>
    <row r="1653" spans="1:13" hidden="1" x14ac:dyDescent="0.25">
      <c r="A1653">
        <v>12421</v>
      </c>
      <c r="B1653" s="1" t="s">
        <v>4306</v>
      </c>
      <c r="C1653" s="1" t="s">
        <v>38</v>
      </c>
      <c r="D1653" s="1" t="s">
        <v>46</v>
      </c>
      <c r="E1653" s="1" t="s">
        <v>4307</v>
      </c>
      <c r="F1653">
        <v>3017922244</v>
      </c>
      <c r="G1653" s="1" t="s">
        <v>39</v>
      </c>
      <c r="H1653" s="1" t="s">
        <v>39</v>
      </c>
      <c r="I1653" s="1" t="s">
        <v>39</v>
      </c>
      <c r="J1653">
        <v>28</v>
      </c>
      <c r="K1653">
        <v>148910</v>
      </c>
      <c r="L1653">
        <v>8</v>
      </c>
      <c r="M1653" s="1" t="s">
        <v>4308</v>
      </c>
    </row>
    <row r="1654" spans="1:13" hidden="1" x14ac:dyDescent="0.25">
      <c r="A1654">
        <v>12422</v>
      </c>
      <c r="B1654" s="1" t="s">
        <v>4309</v>
      </c>
      <c r="C1654" s="1" t="s">
        <v>38</v>
      </c>
      <c r="D1654" s="1" t="s">
        <v>44</v>
      </c>
      <c r="E1654" s="1" t="s">
        <v>4310</v>
      </c>
      <c r="F1654">
        <v>3018033666</v>
      </c>
      <c r="G1654" s="1" t="s">
        <v>39</v>
      </c>
      <c r="H1654" s="1" t="s">
        <v>39</v>
      </c>
      <c r="I1654" s="1" t="s">
        <v>39</v>
      </c>
      <c r="J1654">
        <v>563</v>
      </c>
      <c r="K1654">
        <v>148918</v>
      </c>
      <c r="L1654">
        <v>14</v>
      </c>
      <c r="M1654" s="1" t="s">
        <v>4311</v>
      </c>
    </row>
    <row r="1655" spans="1:13" x14ac:dyDescent="0.25">
      <c r="A1655">
        <v>12423</v>
      </c>
      <c r="B1655" s="1" t="s">
        <v>4312</v>
      </c>
      <c r="C1655" s="1" t="s">
        <v>38</v>
      </c>
      <c r="D1655" s="1" t="s">
        <v>46</v>
      </c>
      <c r="E1655" s="1" t="s">
        <v>341</v>
      </c>
      <c r="F1655">
        <v>3018049345</v>
      </c>
      <c r="G1655" s="1" t="s">
        <v>39</v>
      </c>
      <c r="H1655" s="1" t="s">
        <v>39</v>
      </c>
      <c r="I1655" s="1" t="s">
        <v>39</v>
      </c>
      <c r="J1655">
        <v>553</v>
      </c>
      <c r="K1655">
        <v>148932</v>
      </c>
      <c r="L1655">
        <v>6</v>
      </c>
      <c r="M1655" s="1" t="s">
        <v>4313</v>
      </c>
    </row>
    <row r="1656" spans="1:13" hidden="1" x14ac:dyDescent="0.25">
      <c r="A1656">
        <v>12424</v>
      </c>
      <c r="B1656" s="1" t="s">
        <v>4314</v>
      </c>
      <c r="C1656" s="1" t="s">
        <v>38</v>
      </c>
      <c r="D1656" s="1" t="s">
        <v>46</v>
      </c>
      <c r="E1656" s="1" t="s">
        <v>4315</v>
      </c>
      <c r="F1656">
        <v>3018307733</v>
      </c>
      <c r="G1656" s="1" t="s">
        <v>39</v>
      </c>
      <c r="H1656" s="1" t="s">
        <v>39</v>
      </c>
      <c r="I1656" s="1" t="s">
        <v>39</v>
      </c>
      <c r="J1656">
        <v>28</v>
      </c>
      <c r="K1656">
        <v>148938</v>
      </c>
      <c r="L1656">
        <v>8</v>
      </c>
      <c r="M1656" s="1" t="s">
        <v>4316</v>
      </c>
    </row>
    <row r="1657" spans="1:13" hidden="1" x14ac:dyDescent="0.25">
      <c r="A1657">
        <v>12425</v>
      </c>
      <c r="B1657" s="1" t="s">
        <v>4317</v>
      </c>
      <c r="C1657" s="1" t="s">
        <v>38</v>
      </c>
      <c r="D1657" s="1" t="s">
        <v>52</v>
      </c>
      <c r="E1657" s="1" t="s">
        <v>4318</v>
      </c>
      <c r="F1657">
        <v>3018644636</v>
      </c>
      <c r="G1657" s="1" t="s">
        <v>39</v>
      </c>
      <c r="H1657" s="1" t="s">
        <v>39</v>
      </c>
      <c r="I1657" s="1" t="s">
        <v>39</v>
      </c>
      <c r="J1657">
        <v>564</v>
      </c>
      <c r="K1657">
        <v>148946</v>
      </c>
      <c r="L1657">
        <v>18</v>
      </c>
      <c r="M1657" s="1" t="s">
        <v>4319</v>
      </c>
    </row>
    <row r="1658" spans="1:13" hidden="1" x14ac:dyDescent="0.25">
      <c r="A1658">
        <v>12426</v>
      </c>
      <c r="B1658" s="1" t="s">
        <v>4320</v>
      </c>
      <c r="C1658" s="1" t="s">
        <v>38</v>
      </c>
      <c r="D1658" s="1" t="s">
        <v>31</v>
      </c>
      <c r="E1658" s="1" t="s">
        <v>53</v>
      </c>
      <c r="F1658">
        <v>3018688610</v>
      </c>
      <c r="G1658" s="1" t="s">
        <v>39</v>
      </c>
      <c r="H1658" s="1" t="s">
        <v>39</v>
      </c>
      <c r="I1658" s="1" t="s">
        <v>39</v>
      </c>
      <c r="J1658">
        <v>90</v>
      </c>
      <c r="K1658">
        <v>148964</v>
      </c>
      <c r="L1658">
        <v>13</v>
      </c>
      <c r="M1658" s="1" t="s">
        <v>4321</v>
      </c>
    </row>
    <row r="1659" spans="1:13" hidden="1" x14ac:dyDescent="0.25">
      <c r="A1659">
        <v>12427</v>
      </c>
      <c r="B1659" s="1" t="s">
        <v>4322</v>
      </c>
      <c r="C1659" s="1" t="s">
        <v>38</v>
      </c>
      <c r="D1659" s="1" t="s">
        <v>23</v>
      </c>
      <c r="E1659" s="1" t="s">
        <v>33</v>
      </c>
      <c r="F1659">
        <v>3018715407</v>
      </c>
      <c r="G1659" s="1" t="s">
        <v>39</v>
      </c>
      <c r="H1659" s="1" t="s">
        <v>39</v>
      </c>
      <c r="I1659" s="1" t="s">
        <v>39</v>
      </c>
      <c r="J1659">
        <v>92</v>
      </c>
      <c r="K1659">
        <v>148977</v>
      </c>
      <c r="L1659">
        <v>21</v>
      </c>
      <c r="M1659" s="1" t="s">
        <v>4323</v>
      </c>
    </row>
    <row r="1660" spans="1:13" hidden="1" x14ac:dyDescent="0.25">
      <c r="A1660">
        <v>12428</v>
      </c>
      <c r="B1660" s="1" t="s">
        <v>4324</v>
      </c>
      <c r="C1660" s="1" t="s">
        <v>38</v>
      </c>
      <c r="D1660" s="1" t="s">
        <v>42</v>
      </c>
      <c r="E1660" s="1" t="s">
        <v>146</v>
      </c>
      <c r="F1660">
        <v>3018771954</v>
      </c>
      <c r="G1660" s="1" t="s">
        <v>39</v>
      </c>
      <c r="H1660" s="1" t="s">
        <v>39</v>
      </c>
      <c r="I1660" s="1" t="s">
        <v>39</v>
      </c>
      <c r="J1660">
        <v>537</v>
      </c>
      <c r="K1660">
        <v>148998</v>
      </c>
      <c r="L1660">
        <v>11</v>
      </c>
      <c r="M1660" s="1" t="s">
        <v>4325</v>
      </c>
    </row>
    <row r="1661" spans="1:13" hidden="1" x14ac:dyDescent="0.25">
      <c r="A1661">
        <v>12429</v>
      </c>
      <c r="B1661" s="1" t="s">
        <v>4326</v>
      </c>
      <c r="C1661" s="1" t="s">
        <v>38</v>
      </c>
      <c r="D1661" s="1" t="s">
        <v>31</v>
      </c>
      <c r="E1661" s="1" t="s">
        <v>35</v>
      </c>
      <c r="F1661">
        <v>3018805147</v>
      </c>
      <c r="G1661" s="1" t="s">
        <v>39</v>
      </c>
      <c r="H1661" s="1" t="s">
        <v>39</v>
      </c>
      <c r="I1661" s="1" t="s">
        <v>39</v>
      </c>
      <c r="J1661">
        <v>90</v>
      </c>
      <c r="K1661">
        <v>149009</v>
      </c>
      <c r="L1661">
        <v>13</v>
      </c>
      <c r="M1661" s="1" t="s">
        <v>4327</v>
      </c>
    </row>
    <row r="1662" spans="1:13" hidden="1" x14ac:dyDescent="0.25">
      <c r="A1662">
        <v>12430</v>
      </c>
      <c r="B1662" s="1" t="s">
        <v>4328</v>
      </c>
      <c r="C1662" s="1" t="s">
        <v>38</v>
      </c>
      <c r="D1662" s="1" t="s">
        <v>41</v>
      </c>
      <c r="E1662" s="1" t="s">
        <v>54</v>
      </c>
      <c r="F1662">
        <v>3018912083</v>
      </c>
      <c r="G1662" s="1" t="s">
        <v>39</v>
      </c>
      <c r="H1662" s="1" t="s">
        <v>39</v>
      </c>
      <c r="I1662" s="1" t="s">
        <v>39</v>
      </c>
      <c r="J1662">
        <v>516</v>
      </c>
      <c r="K1662">
        <v>149022</v>
      </c>
      <c r="L1662">
        <v>11</v>
      </c>
      <c r="M1662" s="1" t="s">
        <v>4329</v>
      </c>
    </row>
    <row r="1663" spans="1:13" hidden="1" x14ac:dyDescent="0.25">
      <c r="A1663">
        <v>12431</v>
      </c>
      <c r="B1663" s="1" t="s">
        <v>4330</v>
      </c>
      <c r="C1663" s="1" t="s">
        <v>38</v>
      </c>
      <c r="D1663" s="1" t="s">
        <v>23</v>
      </c>
      <c r="E1663" s="1" t="s">
        <v>28</v>
      </c>
      <c r="F1663">
        <v>3018922801</v>
      </c>
      <c r="G1663" s="1" t="s">
        <v>39</v>
      </c>
      <c r="H1663" s="1" t="s">
        <v>39</v>
      </c>
      <c r="I1663" s="1" t="s">
        <v>39</v>
      </c>
      <c r="J1663">
        <v>92</v>
      </c>
      <c r="K1663">
        <v>149033</v>
      </c>
      <c r="L1663">
        <v>20</v>
      </c>
      <c r="M1663" s="1" t="s">
        <v>4331</v>
      </c>
    </row>
    <row r="1664" spans="1:13" hidden="1" x14ac:dyDescent="0.25">
      <c r="A1664">
        <v>12432</v>
      </c>
      <c r="B1664" s="1" t="s">
        <v>4332</v>
      </c>
      <c r="C1664" s="1" t="s">
        <v>38</v>
      </c>
      <c r="D1664" s="1" t="s">
        <v>31</v>
      </c>
      <c r="E1664" s="1" t="s">
        <v>37</v>
      </c>
      <c r="F1664">
        <v>3018939932</v>
      </c>
      <c r="G1664" s="1" t="s">
        <v>39</v>
      </c>
      <c r="H1664" s="1" t="s">
        <v>39</v>
      </c>
      <c r="I1664" s="1" t="s">
        <v>39</v>
      </c>
      <c r="J1664">
        <v>90</v>
      </c>
      <c r="K1664">
        <v>149053</v>
      </c>
      <c r="L1664">
        <v>13</v>
      </c>
      <c r="M1664" s="1" t="s">
        <v>4333</v>
      </c>
    </row>
    <row r="1665" spans="1:13" hidden="1" x14ac:dyDescent="0.25">
      <c r="A1665">
        <v>12433</v>
      </c>
      <c r="B1665" s="1" t="s">
        <v>4334</v>
      </c>
      <c r="C1665" s="1" t="s">
        <v>13</v>
      </c>
      <c r="D1665" s="1" t="s">
        <v>55</v>
      </c>
      <c r="E1665" s="1" t="s">
        <v>346</v>
      </c>
      <c r="F1665">
        <v>3019010933</v>
      </c>
      <c r="G1665" s="1" t="s">
        <v>39</v>
      </c>
      <c r="H1665" s="1" t="s">
        <v>56</v>
      </c>
      <c r="I1665" s="1" t="s">
        <v>56</v>
      </c>
      <c r="J1665">
        <v>17</v>
      </c>
      <c r="K1665">
        <v>149066</v>
      </c>
      <c r="L1665">
        <v>4</v>
      </c>
      <c r="M1665" s="1" t="s">
        <v>4335</v>
      </c>
    </row>
    <row r="1666" spans="1:13" hidden="1" x14ac:dyDescent="0.25">
      <c r="A1666">
        <v>12434</v>
      </c>
      <c r="B1666" s="1" t="s">
        <v>4336</v>
      </c>
      <c r="C1666" s="1" t="s">
        <v>13</v>
      </c>
      <c r="D1666" s="1" t="s">
        <v>15</v>
      </c>
      <c r="E1666" s="1" t="s">
        <v>57</v>
      </c>
      <c r="F1666">
        <v>3021110366</v>
      </c>
      <c r="G1666" s="1" t="s">
        <v>56</v>
      </c>
      <c r="H1666" s="1" t="s">
        <v>56</v>
      </c>
      <c r="I1666" s="1" t="s">
        <v>56</v>
      </c>
      <c r="J1666">
        <v>96</v>
      </c>
      <c r="K1666">
        <v>149070</v>
      </c>
      <c r="L1666">
        <v>16</v>
      </c>
      <c r="M1666" s="1" t="s">
        <v>4337</v>
      </c>
    </row>
    <row r="1667" spans="1:13" hidden="1" x14ac:dyDescent="0.25">
      <c r="A1667">
        <v>12435</v>
      </c>
      <c r="B1667" s="1" t="s">
        <v>4338</v>
      </c>
      <c r="C1667" s="1" t="s">
        <v>13</v>
      </c>
      <c r="D1667" s="1" t="s">
        <v>14</v>
      </c>
      <c r="E1667" s="1" t="s">
        <v>4339</v>
      </c>
      <c r="F1667">
        <v>3021145227</v>
      </c>
      <c r="G1667" s="1" t="s">
        <v>56</v>
      </c>
      <c r="H1667" s="1" t="s">
        <v>56</v>
      </c>
      <c r="I1667" s="1" t="s">
        <v>56</v>
      </c>
      <c r="J1667">
        <v>6</v>
      </c>
      <c r="K1667">
        <v>149086</v>
      </c>
      <c r="L1667">
        <v>9</v>
      </c>
      <c r="M1667" s="1" t="s">
        <v>4340</v>
      </c>
    </row>
    <row r="1668" spans="1:13" hidden="1" x14ac:dyDescent="0.25">
      <c r="A1668">
        <v>12436</v>
      </c>
      <c r="B1668" s="1" t="s">
        <v>4341</v>
      </c>
      <c r="C1668" s="1" t="s">
        <v>13</v>
      </c>
      <c r="D1668" s="1" t="s">
        <v>15</v>
      </c>
      <c r="E1668" s="1" t="s">
        <v>16</v>
      </c>
      <c r="F1668">
        <v>3021155431</v>
      </c>
      <c r="G1668" s="1" t="s">
        <v>56</v>
      </c>
      <c r="H1668" s="1" t="s">
        <v>56</v>
      </c>
      <c r="I1668" s="1" t="s">
        <v>56</v>
      </c>
      <c r="J1668">
        <v>96</v>
      </c>
      <c r="K1668">
        <v>149095</v>
      </c>
      <c r="L1668">
        <v>14</v>
      </c>
      <c r="M1668" s="1" t="s">
        <v>4342</v>
      </c>
    </row>
    <row r="1669" spans="1:13" hidden="1" x14ac:dyDescent="0.25">
      <c r="A1669">
        <v>12437</v>
      </c>
      <c r="B1669" s="1" t="s">
        <v>4343</v>
      </c>
      <c r="C1669" s="1" t="s">
        <v>13</v>
      </c>
      <c r="D1669" s="1" t="s">
        <v>17</v>
      </c>
      <c r="E1669" s="1" t="s">
        <v>18</v>
      </c>
      <c r="F1669">
        <v>3021195408</v>
      </c>
      <c r="G1669" s="1" t="s">
        <v>56</v>
      </c>
      <c r="H1669" s="1" t="s">
        <v>56</v>
      </c>
      <c r="I1669" s="1" t="s">
        <v>19</v>
      </c>
      <c r="J1669">
        <v>18</v>
      </c>
      <c r="K1669">
        <v>149109</v>
      </c>
      <c r="L1669">
        <v>4</v>
      </c>
      <c r="M1669" s="1" t="s">
        <v>4344</v>
      </c>
    </row>
    <row r="1670" spans="1:13" hidden="1" x14ac:dyDescent="0.25">
      <c r="A1670">
        <v>12438</v>
      </c>
      <c r="B1670" s="1" t="s">
        <v>4345</v>
      </c>
      <c r="C1670" s="1" t="s">
        <v>20</v>
      </c>
      <c r="D1670" s="1" t="s">
        <v>21</v>
      </c>
      <c r="E1670" s="1" t="s">
        <v>4346</v>
      </c>
      <c r="F1670">
        <v>3021203495</v>
      </c>
      <c r="G1670" s="1" t="s">
        <v>19</v>
      </c>
      <c r="H1670" s="1" t="s">
        <v>22</v>
      </c>
      <c r="I1670" s="1" t="s">
        <v>22</v>
      </c>
      <c r="J1670">
        <v>4</v>
      </c>
      <c r="K1670">
        <v>149113</v>
      </c>
      <c r="L1670">
        <v>8</v>
      </c>
      <c r="M1670" s="1" t="s">
        <v>4347</v>
      </c>
    </row>
    <row r="1671" spans="1:13" hidden="1" x14ac:dyDescent="0.25">
      <c r="A1671">
        <v>12439</v>
      </c>
      <c r="B1671" s="1" t="s">
        <v>4348</v>
      </c>
      <c r="C1671" s="1" t="s">
        <v>20</v>
      </c>
      <c r="D1671" s="1" t="s">
        <v>23</v>
      </c>
      <c r="E1671" s="1" t="s">
        <v>24</v>
      </c>
      <c r="F1671">
        <v>3021208135</v>
      </c>
      <c r="G1671" s="1" t="s">
        <v>22</v>
      </c>
      <c r="H1671" s="1" t="s">
        <v>22</v>
      </c>
      <c r="I1671" s="1" t="s">
        <v>22</v>
      </c>
      <c r="J1671">
        <v>92</v>
      </c>
      <c r="K1671">
        <v>149121</v>
      </c>
      <c r="L1671">
        <v>20</v>
      </c>
      <c r="M1671" s="1" t="s">
        <v>4349</v>
      </c>
    </row>
    <row r="1672" spans="1:13" hidden="1" x14ac:dyDescent="0.25">
      <c r="A1672">
        <v>12440</v>
      </c>
      <c r="B1672" s="1" t="s">
        <v>4350</v>
      </c>
      <c r="C1672" s="1" t="s">
        <v>20</v>
      </c>
      <c r="D1672" s="1" t="s">
        <v>23</v>
      </c>
      <c r="E1672" s="1" t="s">
        <v>25</v>
      </c>
      <c r="F1672">
        <v>3021218142</v>
      </c>
      <c r="G1672" s="1" t="s">
        <v>22</v>
      </c>
      <c r="H1672" s="1" t="s">
        <v>22</v>
      </c>
      <c r="I1672" s="1" t="s">
        <v>22</v>
      </c>
      <c r="J1672">
        <v>92</v>
      </c>
      <c r="K1672">
        <v>149141</v>
      </c>
      <c r="L1672">
        <v>20</v>
      </c>
      <c r="M1672" s="1" t="s">
        <v>4351</v>
      </c>
    </row>
    <row r="1673" spans="1:13" hidden="1" x14ac:dyDescent="0.25">
      <c r="A1673">
        <v>12441</v>
      </c>
      <c r="B1673" s="1" t="s">
        <v>4352</v>
      </c>
      <c r="C1673" s="1" t="s">
        <v>20</v>
      </c>
      <c r="D1673" s="1" t="s">
        <v>23</v>
      </c>
      <c r="E1673" s="1" t="s">
        <v>27</v>
      </c>
      <c r="F1673">
        <v>3021231991</v>
      </c>
      <c r="G1673" s="1" t="s">
        <v>22</v>
      </c>
      <c r="H1673" s="1" t="s">
        <v>22</v>
      </c>
      <c r="I1673" s="1" t="s">
        <v>22</v>
      </c>
      <c r="J1673">
        <v>92</v>
      </c>
      <c r="K1673">
        <v>149161</v>
      </c>
      <c r="L1673">
        <v>20</v>
      </c>
      <c r="M1673" s="1" t="s">
        <v>4353</v>
      </c>
    </row>
    <row r="1674" spans="1:13" hidden="1" x14ac:dyDescent="0.25">
      <c r="A1674">
        <v>12442</v>
      </c>
      <c r="B1674" s="1" t="s">
        <v>4354</v>
      </c>
      <c r="C1674" s="1" t="s">
        <v>20</v>
      </c>
      <c r="D1674" s="1" t="s">
        <v>23</v>
      </c>
      <c r="E1674" s="1" t="s">
        <v>28</v>
      </c>
      <c r="F1674">
        <v>3021240115</v>
      </c>
      <c r="G1674" s="1" t="s">
        <v>22</v>
      </c>
      <c r="H1674" s="1" t="s">
        <v>22</v>
      </c>
      <c r="I1674" s="1" t="s">
        <v>22</v>
      </c>
      <c r="J1674">
        <v>92</v>
      </c>
      <c r="K1674">
        <v>149181</v>
      </c>
      <c r="L1674">
        <v>20</v>
      </c>
      <c r="M1674" s="1" t="s">
        <v>4355</v>
      </c>
    </row>
    <row r="1675" spans="1:13" hidden="1" x14ac:dyDescent="0.25">
      <c r="A1675">
        <v>12443</v>
      </c>
      <c r="B1675" s="1" t="s">
        <v>4356</v>
      </c>
      <c r="C1675" s="1" t="s">
        <v>20</v>
      </c>
      <c r="D1675" s="1" t="s">
        <v>29</v>
      </c>
      <c r="E1675" s="1" t="s">
        <v>30</v>
      </c>
      <c r="F1675">
        <v>3021295214</v>
      </c>
      <c r="G1675" s="1" t="s">
        <v>22</v>
      </c>
      <c r="H1675" s="1" t="s">
        <v>22</v>
      </c>
      <c r="I1675" s="1" t="s">
        <v>22</v>
      </c>
      <c r="J1675">
        <v>524</v>
      </c>
      <c r="K1675">
        <v>149201</v>
      </c>
      <c r="L1675">
        <v>6</v>
      </c>
      <c r="M1675" s="1" t="s">
        <v>4357</v>
      </c>
    </row>
    <row r="1676" spans="1:13" hidden="1" x14ac:dyDescent="0.25">
      <c r="A1676">
        <v>12444</v>
      </c>
      <c r="B1676" s="1" t="s">
        <v>4358</v>
      </c>
      <c r="C1676" s="1" t="s">
        <v>20</v>
      </c>
      <c r="D1676" s="1" t="s">
        <v>31</v>
      </c>
      <c r="E1676" s="1" t="s">
        <v>32</v>
      </c>
      <c r="F1676">
        <v>3021309530</v>
      </c>
      <c r="G1676" s="1" t="s">
        <v>22</v>
      </c>
      <c r="H1676" s="1" t="s">
        <v>22</v>
      </c>
      <c r="I1676" s="1" t="s">
        <v>22</v>
      </c>
      <c r="J1676">
        <v>90</v>
      </c>
      <c r="K1676">
        <v>149207</v>
      </c>
      <c r="L1676">
        <v>12</v>
      </c>
      <c r="M1676" s="1" t="s">
        <v>4359</v>
      </c>
    </row>
    <row r="1677" spans="1:13" hidden="1" x14ac:dyDescent="0.25">
      <c r="A1677">
        <v>12445</v>
      </c>
      <c r="B1677" s="1" t="s">
        <v>4360</v>
      </c>
      <c r="C1677" s="1" t="s">
        <v>20</v>
      </c>
      <c r="D1677" s="1" t="s">
        <v>14</v>
      </c>
      <c r="E1677" s="1" t="s">
        <v>4361</v>
      </c>
      <c r="F1677">
        <v>3021311756</v>
      </c>
      <c r="G1677" s="1" t="s">
        <v>22</v>
      </c>
      <c r="H1677" s="1" t="s">
        <v>22</v>
      </c>
      <c r="I1677" s="1" t="s">
        <v>22</v>
      </c>
      <c r="J1677">
        <v>6</v>
      </c>
      <c r="K1677">
        <v>149219</v>
      </c>
      <c r="L1677">
        <v>8</v>
      </c>
      <c r="M1677" s="1" t="s">
        <v>4362</v>
      </c>
    </row>
    <row r="1678" spans="1:13" hidden="1" x14ac:dyDescent="0.25">
      <c r="A1678">
        <v>12446</v>
      </c>
      <c r="B1678" s="1" t="s">
        <v>4363</v>
      </c>
      <c r="C1678" s="1" t="s">
        <v>20</v>
      </c>
      <c r="D1678" s="1" t="s">
        <v>23</v>
      </c>
      <c r="E1678" s="1" t="s">
        <v>33</v>
      </c>
      <c r="F1678">
        <v>3021321879</v>
      </c>
      <c r="G1678" s="1" t="s">
        <v>22</v>
      </c>
      <c r="H1678" s="1" t="s">
        <v>22</v>
      </c>
      <c r="I1678" s="1" t="s">
        <v>22</v>
      </c>
      <c r="J1678">
        <v>92</v>
      </c>
      <c r="K1678">
        <v>149227</v>
      </c>
      <c r="L1678">
        <v>20</v>
      </c>
      <c r="M1678" s="1" t="s">
        <v>4364</v>
      </c>
    </row>
    <row r="1679" spans="1:13" hidden="1" x14ac:dyDescent="0.25">
      <c r="A1679">
        <v>12447</v>
      </c>
      <c r="B1679" s="1" t="s">
        <v>4365</v>
      </c>
      <c r="C1679" s="1" t="s">
        <v>20</v>
      </c>
      <c r="D1679" s="1" t="s">
        <v>34</v>
      </c>
      <c r="E1679" s="1" t="s">
        <v>147</v>
      </c>
      <c r="F1679">
        <v>3021389479</v>
      </c>
      <c r="G1679" s="1" t="s">
        <v>22</v>
      </c>
      <c r="H1679" s="1" t="s">
        <v>22</v>
      </c>
      <c r="I1679" s="1" t="s">
        <v>22</v>
      </c>
      <c r="J1679">
        <v>535</v>
      </c>
      <c r="K1679">
        <v>149247</v>
      </c>
      <c r="L1679">
        <v>12</v>
      </c>
      <c r="M1679" s="1" t="s">
        <v>4366</v>
      </c>
    </row>
    <row r="1680" spans="1:13" hidden="1" x14ac:dyDescent="0.25">
      <c r="A1680">
        <v>12448</v>
      </c>
      <c r="B1680" s="1" t="s">
        <v>4367</v>
      </c>
      <c r="C1680" s="1" t="s">
        <v>20</v>
      </c>
      <c r="D1680" s="1" t="s">
        <v>31</v>
      </c>
      <c r="E1680" s="1" t="s">
        <v>35</v>
      </c>
      <c r="F1680">
        <v>3021393105</v>
      </c>
      <c r="G1680" s="1" t="s">
        <v>22</v>
      </c>
      <c r="H1680" s="1" t="s">
        <v>22</v>
      </c>
      <c r="I1680" s="1" t="s">
        <v>22</v>
      </c>
      <c r="J1680">
        <v>90</v>
      </c>
      <c r="K1680">
        <v>149259</v>
      </c>
      <c r="L1680">
        <v>12</v>
      </c>
      <c r="M1680" s="1" t="s">
        <v>4368</v>
      </c>
    </row>
    <row r="1681" spans="1:13" hidden="1" x14ac:dyDescent="0.25">
      <c r="A1681">
        <v>12449</v>
      </c>
      <c r="B1681" s="1" t="s">
        <v>4369</v>
      </c>
      <c r="C1681" s="1" t="s">
        <v>20</v>
      </c>
      <c r="D1681" s="1" t="s">
        <v>31</v>
      </c>
      <c r="E1681" s="1" t="s">
        <v>37</v>
      </c>
      <c r="F1681">
        <v>3021397428</v>
      </c>
      <c r="G1681" s="1" t="s">
        <v>22</v>
      </c>
      <c r="H1681" s="1" t="s">
        <v>22</v>
      </c>
      <c r="I1681" s="1" t="s">
        <v>22</v>
      </c>
      <c r="J1681">
        <v>90</v>
      </c>
      <c r="K1681">
        <v>149271</v>
      </c>
      <c r="L1681">
        <v>12</v>
      </c>
      <c r="M1681" s="1" t="s">
        <v>4370</v>
      </c>
    </row>
    <row r="1682" spans="1:13" hidden="1" x14ac:dyDescent="0.25">
      <c r="A1682">
        <v>12450</v>
      </c>
      <c r="B1682" s="1" t="s">
        <v>4371</v>
      </c>
      <c r="C1682" s="1" t="s">
        <v>38</v>
      </c>
      <c r="D1682" s="1" t="s">
        <v>21</v>
      </c>
      <c r="E1682" s="1" t="s">
        <v>4372</v>
      </c>
      <c r="F1682">
        <v>3021451299</v>
      </c>
      <c r="G1682" s="1" t="s">
        <v>22</v>
      </c>
      <c r="H1682" s="1" t="s">
        <v>39</v>
      </c>
      <c r="I1682" s="1" t="s">
        <v>39</v>
      </c>
      <c r="J1682">
        <v>4</v>
      </c>
      <c r="K1682">
        <v>149283</v>
      </c>
      <c r="L1682">
        <v>9</v>
      </c>
      <c r="M1682" s="1" t="s">
        <v>4373</v>
      </c>
    </row>
    <row r="1683" spans="1:13" hidden="1" x14ac:dyDescent="0.25">
      <c r="A1683">
        <v>12451</v>
      </c>
      <c r="B1683" s="1" t="s">
        <v>4374</v>
      </c>
      <c r="C1683" s="1" t="s">
        <v>38</v>
      </c>
      <c r="D1683" s="1" t="s">
        <v>23</v>
      </c>
      <c r="E1683" s="1" t="s">
        <v>40</v>
      </c>
      <c r="F1683">
        <v>3021455102</v>
      </c>
      <c r="G1683" s="1" t="s">
        <v>39</v>
      </c>
      <c r="H1683" s="1" t="s">
        <v>39</v>
      </c>
      <c r="I1683" s="1" t="s">
        <v>39</v>
      </c>
      <c r="J1683">
        <v>92</v>
      </c>
      <c r="K1683">
        <v>149292</v>
      </c>
      <c r="L1683">
        <v>20</v>
      </c>
      <c r="M1683" s="1" t="s">
        <v>4375</v>
      </c>
    </row>
    <row r="1684" spans="1:13" hidden="1" x14ac:dyDescent="0.25">
      <c r="A1684">
        <v>12452</v>
      </c>
      <c r="B1684" s="1" t="s">
        <v>4376</v>
      </c>
      <c r="C1684" s="1" t="s">
        <v>38</v>
      </c>
      <c r="D1684" s="1" t="s">
        <v>41</v>
      </c>
      <c r="E1684" s="1" t="s">
        <v>4377</v>
      </c>
      <c r="F1684">
        <v>3021575712</v>
      </c>
      <c r="G1684" s="1" t="s">
        <v>39</v>
      </c>
      <c r="H1684" s="1" t="s">
        <v>39</v>
      </c>
      <c r="I1684" s="1" t="s">
        <v>39</v>
      </c>
      <c r="J1684">
        <v>28</v>
      </c>
      <c r="K1684">
        <v>149312</v>
      </c>
      <c r="L1684">
        <v>8</v>
      </c>
      <c r="M1684" s="1" t="s">
        <v>4378</v>
      </c>
    </row>
    <row r="1685" spans="1:13" hidden="1" x14ac:dyDescent="0.25">
      <c r="A1685">
        <v>12453</v>
      </c>
      <c r="B1685" s="1" t="s">
        <v>4379</v>
      </c>
      <c r="C1685" s="1" t="s">
        <v>38</v>
      </c>
      <c r="D1685" s="1" t="s">
        <v>23</v>
      </c>
      <c r="E1685" s="1" t="s">
        <v>33</v>
      </c>
      <c r="F1685">
        <v>3021583880</v>
      </c>
      <c r="G1685" s="1" t="s">
        <v>39</v>
      </c>
      <c r="H1685" s="1" t="s">
        <v>39</v>
      </c>
      <c r="I1685" s="1" t="s">
        <v>39</v>
      </c>
      <c r="J1685">
        <v>92</v>
      </c>
      <c r="K1685">
        <v>149320</v>
      </c>
      <c r="L1685">
        <v>20</v>
      </c>
      <c r="M1685" s="1" t="s">
        <v>4380</v>
      </c>
    </row>
    <row r="1686" spans="1:13" hidden="1" x14ac:dyDescent="0.25">
      <c r="A1686">
        <v>12454</v>
      </c>
      <c r="B1686" s="1" t="s">
        <v>4381</v>
      </c>
      <c r="C1686" s="1" t="s">
        <v>38</v>
      </c>
      <c r="D1686" s="1" t="s">
        <v>42</v>
      </c>
      <c r="E1686" s="1" t="s">
        <v>148</v>
      </c>
      <c r="F1686">
        <v>3021643559</v>
      </c>
      <c r="G1686" s="1" t="s">
        <v>39</v>
      </c>
      <c r="H1686" s="1" t="s">
        <v>39</v>
      </c>
      <c r="I1686" s="1" t="s">
        <v>39</v>
      </c>
      <c r="J1686">
        <v>537</v>
      </c>
      <c r="K1686">
        <v>149340</v>
      </c>
      <c r="L1686">
        <v>11</v>
      </c>
      <c r="M1686" s="1" t="s">
        <v>4382</v>
      </c>
    </row>
    <row r="1687" spans="1:13" hidden="1" x14ac:dyDescent="0.25">
      <c r="A1687">
        <v>12455</v>
      </c>
      <c r="B1687" s="1" t="s">
        <v>4383</v>
      </c>
      <c r="C1687" s="1" t="s">
        <v>38</v>
      </c>
      <c r="D1687" s="1" t="s">
        <v>31</v>
      </c>
      <c r="E1687" s="1" t="s">
        <v>35</v>
      </c>
      <c r="F1687">
        <v>3021648472</v>
      </c>
      <c r="G1687" s="1" t="s">
        <v>39</v>
      </c>
      <c r="H1687" s="1" t="s">
        <v>39</v>
      </c>
      <c r="I1687" s="1" t="s">
        <v>39</v>
      </c>
      <c r="J1687">
        <v>90</v>
      </c>
      <c r="K1687">
        <v>149351</v>
      </c>
      <c r="L1687">
        <v>12</v>
      </c>
      <c r="M1687" s="1" t="s">
        <v>4384</v>
      </c>
    </row>
    <row r="1688" spans="1:13" hidden="1" x14ac:dyDescent="0.25">
      <c r="A1688">
        <v>12456</v>
      </c>
      <c r="B1688" s="1" t="s">
        <v>4385</v>
      </c>
      <c r="C1688" s="1" t="s">
        <v>38</v>
      </c>
      <c r="D1688" s="1" t="s">
        <v>23</v>
      </c>
      <c r="E1688" s="1" t="s">
        <v>33</v>
      </c>
      <c r="F1688">
        <v>3022020770</v>
      </c>
      <c r="G1688" s="1" t="s">
        <v>39</v>
      </c>
      <c r="H1688" s="1" t="s">
        <v>39</v>
      </c>
      <c r="I1688" s="1" t="s">
        <v>39</v>
      </c>
      <c r="J1688">
        <v>92</v>
      </c>
      <c r="K1688">
        <v>149363</v>
      </c>
      <c r="L1688">
        <v>21</v>
      </c>
      <c r="M1688" s="1" t="s">
        <v>4386</v>
      </c>
    </row>
    <row r="1689" spans="1:13" hidden="1" x14ac:dyDescent="0.25">
      <c r="A1689">
        <v>12457</v>
      </c>
      <c r="B1689" s="1" t="s">
        <v>4387</v>
      </c>
      <c r="C1689" s="1" t="s">
        <v>38</v>
      </c>
      <c r="D1689" s="1" t="s">
        <v>34</v>
      </c>
      <c r="E1689" s="1" t="s">
        <v>4388</v>
      </c>
      <c r="F1689">
        <v>3022125232</v>
      </c>
      <c r="G1689" s="1" t="s">
        <v>39</v>
      </c>
      <c r="H1689" s="1" t="s">
        <v>39</v>
      </c>
      <c r="I1689" s="1" t="s">
        <v>39</v>
      </c>
      <c r="J1689">
        <v>535</v>
      </c>
      <c r="K1689">
        <v>149384</v>
      </c>
      <c r="L1689">
        <v>12</v>
      </c>
      <c r="M1689" s="1" t="s">
        <v>4389</v>
      </c>
    </row>
    <row r="1690" spans="1:13" hidden="1" x14ac:dyDescent="0.25">
      <c r="A1690">
        <v>12458</v>
      </c>
      <c r="B1690" s="1" t="s">
        <v>4390</v>
      </c>
      <c r="C1690" s="1" t="s">
        <v>38</v>
      </c>
      <c r="D1690" s="1" t="s">
        <v>31</v>
      </c>
      <c r="E1690" s="1" t="s">
        <v>35</v>
      </c>
      <c r="F1690">
        <v>3022130423</v>
      </c>
      <c r="G1690" s="1" t="s">
        <v>39</v>
      </c>
      <c r="H1690" s="1" t="s">
        <v>39</v>
      </c>
      <c r="I1690" s="1" t="s">
        <v>39</v>
      </c>
      <c r="J1690">
        <v>90</v>
      </c>
      <c r="K1690">
        <v>149396</v>
      </c>
      <c r="L1690">
        <v>12</v>
      </c>
      <c r="M1690" s="1" t="s">
        <v>4391</v>
      </c>
    </row>
    <row r="1691" spans="1:13" hidden="1" x14ac:dyDescent="0.25">
      <c r="A1691">
        <v>12459</v>
      </c>
      <c r="B1691" s="1" t="s">
        <v>4392</v>
      </c>
      <c r="C1691" s="1" t="s">
        <v>38</v>
      </c>
      <c r="D1691" s="1" t="s">
        <v>23</v>
      </c>
      <c r="E1691" s="1" t="s">
        <v>28</v>
      </c>
      <c r="F1691">
        <v>3022228045</v>
      </c>
      <c r="G1691" s="1" t="s">
        <v>39</v>
      </c>
      <c r="H1691" s="1" t="s">
        <v>39</v>
      </c>
      <c r="I1691" s="1" t="s">
        <v>39</v>
      </c>
      <c r="J1691">
        <v>92</v>
      </c>
      <c r="K1691">
        <v>149408</v>
      </c>
      <c r="L1691">
        <v>21</v>
      </c>
      <c r="M1691" s="1" t="s">
        <v>4393</v>
      </c>
    </row>
    <row r="1692" spans="1:13" hidden="1" x14ac:dyDescent="0.25">
      <c r="A1692">
        <v>12460</v>
      </c>
      <c r="B1692" s="1" t="s">
        <v>4394</v>
      </c>
      <c r="C1692" s="1" t="s">
        <v>38</v>
      </c>
      <c r="D1692" s="1" t="s">
        <v>31</v>
      </c>
      <c r="E1692" s="1" t="s">
        <v>37</v>
      </c>
      <c r="F1692">
        <v>3022233320</v>
      </c>
      <c r="G1692" s="1" t="s">
        <v>39</v>
      </c>
      <c r="H1692" s="1" t="s">
        <v>39</v>
      </c>
      <c r="I1692" s="1" t="s">
        <v>39</v>
      </c>
      <c r="J1692">
        <v>90</v>
      </c>
      <c r="K1692">
        <v>149429</v>
      </c>
      <c r="L1692">
        <v>12</v>
      </c>
      <c r="M1692" s="1" t="s">
        <v>4395</v>
      </c>
    </row>
    <row r="1693" spans="1:13" hidden="1" x14ac:dyDescent="0.25">
      <c r="A1693">
        <v>12461</v>
      </c>
      <c r="B1693" s="1" t="s">
        <v>4396</v>
      </c>
      <c r="C1693" s="1" t="s">
        <v>38</v>
      </c>
      <c r="D1693" s="1" t="s">
        <v>23</v>
      </c>
      <c r="E1693" s="1" t="s">
        <v>33</v>
      </c>
      <c r="F1693">
        <v>3022309041</v>
      </c>
      <c r="G1693" s="1" t="s">
        <v>39</v>
      </c>
      <c r="H1693" s="1" t="s">
        <v>39</v>
      </c>
      <c r="I1693" s="1" t="s">
        <v>39</v>
      </c>
      <c r="J1693">
        <v>92</v>
      </c>
      <c r="K1693">
        <v>149441</v>
      </c>
      <c r="L1693">
        <v>21</v>
      </c>
      <c r="M1693" s="1" t="s">
        <v>4397</v>
      </c>
    </row>
    <row r="1694" spans="1:13" hidden="1" x14ac:dyDescent="0.25">
      <c r="A1694">
        <v>12462</v>
      </c>
      <c r="B1694" s="1" t="s">
        <v>4398</v>
      </c>
      <c r="C1694" s="1" t="s">
        <v>38</v>
      </c>
      <c r="D1694" s="1" t="s">
        <v>34</v>
      </c>
      <c r="E1694" s="1" t="s">
        <v>149</v>
      </c>
      <c r="F1694">
        <v>3022397354</v>
      </c>
      <c r="G1694" s="1" t="s">
        <v>39</v>
      </c>
      <c r="H1694" s="1" t="s">
        <v>39</v>
      </c>
      <c r="I1694" s="1" t="s">
        <v>39</v>
      </c>
      <c r="J1694">
        <v>535</v>
      </c>
      <c r="K1694">
        <v>149462</v>
      </c>
      <c r="L1694">
        <v>12</v>
      </c>
      <c r="M1694" s="1" t="s">
        <v>4399</v>
      </c>
    </row>
    <row r="1695" spans="1:13" hidden="1" x14ac:dyDescent="0.25">
      <c r="A1695">
        <v>12463</v>
      </c>
      <c r="B1695" s="1" t="s">
        <v>4400</v>
      </c>
      <c r="C1695" s="1" t="s">
        <v>38</v>
      </c>
      <c r="D1695" s="1" t="s">
        <v>31</v>
      </c>
      <c r="E1695" s="1" t="s">
        <v>35</v>
      </c>
      <c r="F1695">
        <v>3022400399</v>
      </c>
      <c r="G1695" s="1" t="s">
        <v>39</v>
      </c>
      <c r="H1695" s="1" t="s">
        <v>39</v>
      </c>
      <c r="I1695" s="1" t="s">
        <v>39</v>
      </c>
      <c r="J1695">
        <v>90</v>
      </c>
      <c r="K1695">
        <v>149474</v>
      </c>
      <c r="L1695">
        <v>12</v>
      </c>
      <c r="M1695" s="1" t="s">
        <v>4401</v>
      </c>
    </row>
    <row r="1696" spans="1:13" hidden="1" x14ac:dyDescent="0.25">
      <c r="A1696">
        <v>12464</v>
      </c>
      <c r="B1696" s="1" t="s">
        <v>4402</v>
      </c>
      <c r="C1696" s="1" t="s">
        <v>38</v>
      </c>
      <c r="D1696" s="1" t="s">
        <v>23</v>
      </c>
      <c r="E1696" s="1" t="s">
        <v>33</v>
      </c>
      <c r="F1696">
        <v>3022412060</v>
      </c>
      <c r="G1696" s="1" t="s">
        <v>39</v>
      </c>
      <c r="H1696" s="1" t="s">
        <v>39</v>
      </c>
      <c r="I1696" s="1" t="s">
        <v>39</v>
      </c>
      <c r="J1696">
        <v>92</v>
      </c>
      <c r="K1696">
        <v>149486</v>
      </c>
      <c r="L1696">
        <v>20</v>
      </c>
      <c r="M1696" s="1" t="s">
        <v>4403</v>
      </c>
    </row>
    <row r="1697" spans="1:13" hidden="1" x14ac:dyDescent="0.25">
      <c r="A1697">
        <v>12465</v>
      </c>
      <c r="B1697" s="1" t="s">
        <v>4404</v>
      </c>
      <c r="C1697" s="1" t="s">
        <v>38</v>
      </c>
      <c r="D1697" s="1" t="s">
        <v>42</v>
      </c>
      <c r="E1697" s="1" t="s">
        <v>4405</v>
      </c>
      <c r="F1697">
        <v>3022465071</v>
      </c>
      <c r="G1697" s="1" t="s">
        <v>39</v>
      </c>
      <c r="H1697" s="1" t="s">
        <v>39</v>
      </c>
      <c r="I1697" s="1" t="s">
        <v>39</v>
      </c>
      <c r="J1697">
        <v>537</v>
      </c>
      <c r="K1697">
        <v>149506</v>
      </c>
      <c r="L1697">
        <v>11</v>
      </c>
      <c r="M1697" s="1" t="s">
        <v>4406</v>
      </c>
    </row>
    <row r="1698" spans="1:13" hidden="1" x14ac:dyDescent="0.25">
      <c r="A1698">
        <v>12466</v>
      </c>
      <c r="B1698" s="1" t="s">
        <v>4407</v>
      </c>
      <c r="C1698" s="1" t="s">
        <v>38</v>
      </c>
      <c r="D1698" s="1" t="s">
        <v>31</v>
      </c>
      <c r="E1698" s="1" t="s">
        <v>35</v>
      </c>
      <c r="F1698">
        <v>3022467735</v>
      </c>
      <c r="G1698" s="1" t="s">
        <v>39</v>
      </c>
      <c r="H1698" s="1" t="s">
        <v>39</v>
      </c>
      <c r="I1698" s="1" t="s">
        <v>39</v>
      </c>
      <c r="J1698">
        <v>90</v>
      </c>
      <c r="K1698">
        <v>149517</v>
      </c>
      <c r="L1698">
        <v>12</v>
      </c>
      <c r="M1698" s="1" t="s">
        <v>4408</v>
      </c>
    </row>
    <row r="1699" spans="1:13" hidden="1" x14ac:dyDescent="0.25">
      <c r="A1699">
        <v>12467</v>
      </c>
      <c r="B1699" s="1" t="s">
        <v>4409</v>
      </c>
      <c r="C1699" s="1" t="s">
        <v>38</v>
      </c>
      <c r="D1699" s="1" t="s">
        <v>44</v>
      </c>
      <c r="E1699" s="1" t="s">
        <v>467</v>
      </c>
      <c r="F1699">
        <v>3022711521</v>
      </c>
      <c r="G1699" s="1" t="s">
        <v>39</v>
      </c>
      <c r="H1699" s="1" t="s">
        <v>39</v>
      </c>
      <c r="I1699" s="1" t="s">
        <v>39</v>
      </c>
      <c r="J1699">
        <v>563</v>
      </c>
      <c r="K1699">
        <v>149529</v>
      </c>
      <c r="L1699">
        <v>12</v>
      </c>
      <c r="M1699" s="1" t="s">
        <v>4410</v>
      </c>
    </row>
    <row r="1700" spans="1:13" hidden="1" x14ac:dyDescent="0.25">
      <c r="A1700">
        <v>12468</v>
      </c>
      <c r="B1700" s="1" t="s">
        <v>4411</v>
      </c>
      <c r="C1700" s="1" t="s">
        <v>38</v>
      </c>
      <c r="D1700" s="1" t="s">
        <v>45</v>
      </c>
      <c r="E1700" s="1" t="s">
        <v>470</v>
      </c>
      <c r="F1700">
        <v>3022768626</v>
      </c>
      <c r="G1700" s="1" t="s">
        <v>39</v>
      </c>
      <c r="H1700" s="1" t="s">
        <v>39</v>
      </c>
      <c r="I1700" s="1" t="s">
        <v>39</v>
      </c>
      <c r="J1700">
        <v>566</v>
      </c>
      <c r="K1700">
        <v>149541</v>
      </c>
      <c r="L1700">
        <v>12</v>
      </c>
      <c r="M1700" s="1" t="s">
        <v>4412</v>
      </c>
    </row>
    <row r="1701" spans="1:13" x14ac:dyDescent="0.25">
      <c r="A1701">
        <v>12469</v>
      </c>
      <c r="B1701" s="1" t="s">
        <v>4413</v>
      </c>
      <c r="C1701" s="1" t="s">
        <v>38</v>
      </c>
      <c r="D1701" s="1" t="s">
        <v>46</v>
      </c>
      <c r="E1701" s="1" t="s">
        <v>47</v>
      </c>
      <c r="F1701">
        <v>3022848002</v>
      </c>
      <c r="G1701" s="1" t="s">
        <v>39</v>
      </c>
      <c r="H1701" s="1" t="s">
        <v>39</v>
      </c>
      <c r="I1701" s="1" t="s">
        <v>39</v>
      </c>
      <c r="J1701">
        <v>553</v>
      </c>
      <c r="K1701">
        <v>149553</v>
      </c>
      <c r="L1701">
        <v>7</v>
      </c>
      <c r="M1701" s="1" t="s">
        <v>4414</v>
      </c>
    </row>
    <row r="1702" spans="1:13" hidden="1" x14ac:dyDescent="0.25">
      <c r="A1702">
        <v>12470</v>
      </c>
      <c r="B1702" s="1" t="s">
        <v>4415</v>
      </c>
      <c r="C1702" s="1" t="s">
        <v>38</v>
      </c>
      <c r="D1702" s="1" t="s">
        <v>46</v>
      </c>
      <c r="E1702" s="1" t="s">
        <v>4416</v>
      </c>
      <c r="F1702">
        <v>3025987301</v>
      </c>
      <c r="G1702" s="1" t="s">
        <v>39</v>
      </c>
      <c r="H1702" s="1" t="s">
        <v>39</v>
      </c>
      <c r="I1702" s="1" t="s">
        <v>39</v>
      </c>
      <c r="J1702">
        <v>28</v>
      </c>
      <c r="K1702">
        <v>149560</v>
      </c>
      <c r="L1702">
        <v>9</v>
      </c>
      <c r="M1702" s="1" t="s">
        <v>4417</v>
      </c>
    </row>
    <row r="1703" spans="1:13" hidden="1" x14ac:dyDescent="0.25">
      <c r="A1703">
        <v>12471</v>
      </c>
      <c r="B1703" s="1" t="s">
        <v>4418</v>
      </c>
      <c r="C1703" s="1" t="s">
        <v>38</v>
      </c>
      <c r="D1703" s="1" t="s">
        <v>44</v>
      </c>
      <c r="E1703" s="1" t="s">
        <v>4419</v>
      </c>
      <c r="F1703">
        <v>3026368012</v>
      </c>
      <c r="G1703" s="1" t="s">
        <v>39</v>
      </c>
      <c r="H1703" s="1" t="s">
        <v>39</v>
      </c>
      <c r="I1703" s="1" t="s">
        <v>39</v>
      </c>
      <c r="J1703">
        <v>563</v>
      </c>
      <c r="K1703">
        <v>149569</v>
      </c>
      <c r="L1703">
        <v>12</v>
      </c>
      <c r="M1703" s="1" t="s">
        <v>4420</v>
      </c>
    </row>
    <row r="1704" spans="1:13" x14ac:dyDescent="0.25">
      <c r="A1704">
        <v>12472</v>
      </c>
      <c r="B1704" s="1" t="s">
        <v>4421</v>
      </c>
      <c r="C1704" s="1" t="s">
        <v>38</v>
      </c>
      <c r="D1704" s="1" t="s">
        <v>46</v>
      </c>
      <c r="E1704" s="1" t="s">
        <v>47</v>
      </c>
      <c r="F1704">
        <v>3026387999</v>
      </c>
      <c r="G1704" s="1" t="s">
        <v>39</v>
      </c>
      <c r="H1704" s="1" t="s">
        <v>39</v>
      </c>
      <c r="I1704" s="1" t="s">
        <v>39</v>
      </c>
      <c r="J1704">
        <v>553</v>
      </c>
      <c r="K1704">
        <v>149581</v>
      </c>
      <c r="L1704">
        <v>7</v>
      </c>
      <c r="M1704" s="1" t="s">
        <v>4422</v>
      </c>
    </row>
    <row r="1705" spans="1:13" hidden="1" x14ac:dyDescent="0.25">
      <c r="A1705">
        <v>12473</v>
      </c>
      <c r="B1705" s="1" t="s">
        <v>4423</v>
      </c>
      <c r="C1705" s="1" t="s">
        <v>38</v>
      </c>
      <c r="D1705" s="1" t="s">
        <v>46</v>
      </c>
      <c r="E1705" s="1" t="s">
        <v>4424</v>
      </c>
      <c r="F1705">
        <v>3027258747</v>
      </c>
      <c r="G1705" s="1" t="s">
        <v>39</v>
      </c>
      <c r="H1705" s="1" t="s">
        <v>39</v>
      </c>
      <c r="I1705" s="1" t="s">
        <v>39</v>
      </c>
      <c r="J1705">
        <v>28</v>
      </c>
      <c r="K1705">
        <v>149588</v>
      </c>
      <c r="L1705">
        <v>8</v>
      </c>
      <c r="M1705" s="1" t="s">
        <v>4425</v>
      </c>
    </row>
    <row r="1706" spans="1:13" x14ac:dyDescent="0.25">
      <c r="A1706">
        <v>12474</v>
      </c>
      <c r="B1706" s="1" t="s">
        <v>4426</v>
      </c>
      <c r="C1706" s="1" t="s">
        <v>38</v>
      </c>
      <c r="D1706" s="1" t="s">
        <v>46</v>
      </c>
      <c r="E1706" s="1" t="s">
        <v>47</v>
      </c>
      <c r="F1706">
        <v>3027303960</v>
      </c>
      <c r="G1706" s="1" t="s">
        <v>39</v>
      </c>
      <c r="H1706" s="1" t="s">
        <v>39</v>
      </c>
      <c r="I1706" s="1" t="s">
        <v>39</v>
      </c>
      <c r="J1706">
        <v>553</v>
      </c>
      <c r="K1706">
        <v>149596</v>
      </c>
      <c r="L1706">
        <v>7</v>
      </c>
      <c r="M1706" s="1" t="s">
        <v>4427</v>
      </c>
    </row>
    <row r="1707" spans="1:13" hidden="1" x14ac:dyDescent="0.25">
      <c r="A1707">
        <v>12475</v>
      </c>
      <c r="B1707" s="1" t="s">
        <v>4428</v>
      </c>
      <c r="C1707" s="1" t="s">
        <v>38</v>
      </c>
      <c r="D1707" s="1" t="s">
        <v>46</v>
      </c>
      <c r="E1707" s="1" t="s">
        <v>4429</v>
      </c>
      <c r="F1707">
        <v>3027309777</v>
      </c>
      <c r="G1707" s="1" t="s">
        <v>39</v>
      </c>
      <c r="H1707" s="1" t="s">
        <v>39</v>
      </c>
      <c r="I1707" s="1" t="s">
        <v>39</v>
      </c>
      <c r="J1707">
        <v>28</v>
      </c>
      <c r="K1707">
        <v>149603</v>
      </c>
      <c r="L1707">
        <v>7</v>
      </c>
      <c r="M1707" s="1" t="s">
        <v>4430</v>
      </c>
    </row>
    <row r="1708" spans="1:13" x14ac:dyDescent="0.25">
      <c r="A1708">
        <v>12476</v>
      </c>
      <c r="B1708" s="1" t="s">
        <v>4431</v>
      </c>
      <c r="C1708" s="1" t="s">
        <v>38</v>
      </c>
      <c r="D1708" s="1" t="s">
        <v>46</v>
      </c>
      <c r="E1708" s="1" t="s">
        <v>47</v>
      </c>
      <c r="F1708">
        <v>3027314729</v>
      </c>
      <c r="G1708" s="1" t="s">
        <v>39</v>
      </c>
      <c r="H1708" s="1" t="s">
        <v>39</v>
      </c>
      <c r="I1708" s="1" t="s">
        <v>39</v>
      </c>
      <c r="J1708">
        <v>553</v>
      </c>
      <c r="K1708">
        <v>149610</v>
      </c>
      <c r="L1708">
        <v>6</v>
      </c>
      <c r="M1708" s="1" t="s">
        <v>4432</v>
      </c>
    </row>
    <row r="1709" spans="1:13" hidden="1" x14ac:dyDescent="0.25">
      <c r="A1709">
        <v>12477</v>
      </c>
      <c r="B1709" s="1" t="s">
        <v>4433</v>
      </c>
      <c r="C1709" s="1" t="s">
        <v>38</v>
      </c>
      <c r="D1709" s="1" t="s">
        <v>46</v>
      </c>
      <c r="E1709" s="1" t="s">
        <v>4434</v>
      </c>
      <c r="F1709">
        <v>3027357211</v>
      </c>
      <c r="G1709" s="1" t="s">
        <v>39</v>
      </c>
      <c r="H1709" s="1" t="s">
        <v>39</v>
      </c>
      <c r="I1709" s="1" t="s">
        <v>39</v>
      </c>
      <c r="J1709">
        <v>28</v>
      </c>
      <c r="K1709">
        <v>149616</v>
      </c>
      <c r="L1709">
        <v>8</v>
      </c>
      <c r="M1709" s="1" t="s">
        <v>4435</v>
      </c>
    </row>
    <row r="1710" spans="1:13" x14ac:dyDescent="0.25">
      <c r="A1710">
        <v>12478</v>
      </c>
      <c r="B1710" s="1" t="s">
        <v>4436</v>
      </c>
      <c r="C1710" s="1" t="s">
        <v>38</v>
      </c>
      <c r="D1710" s="1" t="s">
        <v>46</v>
      </c>
      <c r="E1710" s="1" t="s">
        <v>47</v>
      </c>
      <c r="F1710">
        <v>3027362774</v>
      </c>
      <c r="G1710" s="1" t="s">
        <v>39</v>
      </c>
      <c r="H1710" s="1" t="s">
        <v>39</v>
      </c>
      <c r="I1710" s="1" t="s">
        <v>39</v>
      </c>
      <c r="J1710">
        <v>553</v>
      </c>
      <c r="K1710">
        <v>149624</v>
      </c>
      <c r="L1710">
        <v>6</v>
      </c>
      <c r="M1710" s="1" t="s">
        <v>4437</v>
      </c>
    </row>
    <row r="1711" spans="1:13" hidden="1" x14ac:dyDescent="0.25">
      <c r="A1711">
        <v>12479</v>
      </c>
      <c r="B1711" s="1" t="s">
        <v>4438</v>
      </c>
      <c r="C1711" s="1" t="s">
        <v>38</v>
      </c>
      <c r="D1711" s="1" t="s">
        <v>46</v>
      </c>
      <c r="E1711" s="1" t="s">
        <v>4439</v>
      </c>
      <c r="F1711">
        <v>3027536952</v>
      </c>
      <c r="G1711" s="1" t="s">
        <v>39</v>
      </c>
      <c r="H1711" s="1" t="s">
        <v>39</v>
      </c>
      <c r="I1711" s="1" t="s">
        <v>39</v>
      </c>
      <c r="J1711">
        <v>28</v>
      </c>
      <c r="K1711">
        <v>149630</v>
      </c>
      <c r="L1711">
        <v>8</v>
      </c>
      <c r="M1711" s="1" t="s">
        <v>4440</v>
      </c>
    </row>
    <row r="1712" spans="1:13" x14ac:dyDescent="0.25">
      <c r="A1712">
        <v>12480</v>
      </c>
      <c r="B1712" s="1" t="s">
        <v>4441</v>
      </c>
      <c r="C1712" s="1" t="s">
        <v>38</v>
      </c>
      <c r="D1712" s="1" t="s">
        <v>46</v>
      </c>
      <c r="E1712" s="1" t="s">
        <v>47</v>
      </c>
      <c r="F1712">
        <v>3027543361</v>
      </c>
      <c r="G1712" s="1" t="s">
        <v>39</v>
      </c>
      <c r="H1712" s="1" t="s">
        <v>39</v>
      </c>
      <c r="I1712" s="1" t="s">
        <v>39</v>
      </c>
      <c r="J1712">
        <v>553</v>
      </c>
      <c r="K1712">
        <v>149638</v>
      </c>
      <c r="L1712">
        <v>6</v>
      </c>
      <c r="M1712" s="1" t="s">
        <v>4442</v>
      </c>
    </row>
    <row r="1713" spans="1:13" hidden="1" x14ac:dyDescent="0.25">
      <c r="A1713">
        <v>12481</v>
      </c>
      <c r="B1713" s="1" t="s">
        <v>4443</v>
      </c>
      <c r="C1713" s="1" t="s">
        <v>38</v>
      </c>
      <c r="D1713" s="1" t="s">
        <v>46</v>
      </c>
      <c r="E1713" s="1" t="s">
        <v>4444</v>
      </c>
      <c r="F1713">
        <v>3027552444</v>
      </c>
      <c r="G1713" s="1" t="s">
        <v>39</v>
      </c>
      <c r="H1713" s="1" t="s">
        <v>39</v>
      </c>
      <c r="I1713" s="1" t="s">
        <v>39</v>
      </c>
      <c r="J1713">
        <v>28</v>
      </c>
      <c r="K1713">
        <v>149644</v>
      </c>
      <c r="L1713">
        <v>7</v>
      </c>
      <c r="M1713" s="1" t="s">
        <v>4445</v>
      </c>
    </row>
    <row r="1714" spans="1:13" hidden="1" x14ac:dyDescent="0.25">
      <c r="A1714">
        <v>12482</v>
      </c>
      <c r="B1714" s="1" t="s">
        <v>4446</v>
      </c>
      <c r="C1714" s="1" t="s">
        <v>38</v>
      </c>
      <c r="D1714" s="1" t="s">
        <v>44</v>
      </c>
      <c r="E1714" s="1" t="s">
        <v>4447</v>
      </c>
      <c r="F1714">
        <v>3027725955</v>
      </c>
      <c r="G1714" s="1" t="s">
        <v>39</v>
      </c>
      <c r="H1714" s="1" t="s">
        <v>39</v>
      </c>
      <c r="I1714" s="1" t="s">
        <v>39</v>
      </c>
      <c r="J1714">
        <v>563</v>
      </c>
      <c r="K1714">
        <v>149651</v>
      </c>
      <c r="L1714">
        <v>11</v>
      </c>
      <c r="M1714" s="1" t="s">
        <v>4448</v>
      </c>
    </row>
    <row r="1715" spans="1:13" x14ac:dyDescent="0.25">
      <c r="A1715">
        <v>12483</v>
      </c>
      <c r="B1715" s="1" t="s">
        <v>4449</v>
      </c>
      <c r="C1715" s="1" t="s">
        <v>38</v>
      </c>
      <c r="D1715" s="1" t="s">
        <v>46</v>
      </c>
      <c r="E1715" s="1" t="s">
        <v>47</v>
      </c>
      <c r="F1715">
        <v>3027731132</v>
      </c>
      <c r="G1715" s="1" t="s">
        <v>39</v>
      </c>
      <c r="H1715" s="1" t="s">
        <v>39</v>
      </c>
      <c r="I1715" s="1" t="s">
        <v>39</v>
      </c>
      <c r="J1715">
        <v>553</v>
      </c>
      <c r="K1715">
        <v>149662</v>
      </c>
      <c r="L1715">
        <v>6</v>
      </c>
      <c r="M1715" s="1" t="s">
        <v>282</v>
      </c>
    </row>
    <row r="1716" spans="1:13" hidden="1" x14ac:dyDescent="0.25">
      <c r="A1716">
        <v>12484</v>
      </c>
      <c r="B1716" s="1" t="s">
        <v>4450</v>
      </c>
      <c r="C1716" s="1" t="s">
        <v>38</v>
      </c>
      <c r="D1716" s="1" t="s">
        <v>46</v>
      </c>
      <c r="E1716" s="1" t="s">
        <v>249</v>
      </c>
      <c r="F1716">
        <v>3027734563</v>
      </c>
      <c r="G1716" s="1" t="s">
        <v>39</v>
      </c>
      <c r="H1716" s="1" t="s">
        <v>39</v>
      </c>
      <c r="I1716" s="1" t="s">
        <v>39</v>
      </c>
      <c r="J1716">
        <v>28</v>
      </c>
      <c r="K1716">
        <v>149668</v>
      </c>
      <c r="L1716">
        <v>7</v>
      </c>
      <c r="M1716" s="1" t="s">
        <v>250</v>
      </c>
    </row>
    <row r="1717" spans="1:13" x14ac:dyDescent="0.25">
      <c r="A1717">
        <v>12485</v>
      </c>
      <c r="B1717" s="1" t="s">
        <v>4451</v>
      </c>
      <c r="C1717" s="1" t="s">
        <v>38</v>
      </c>
      <c r="D1717" s="1" t="s">
        <v>46</v>
      </c>
      <c r="E1717" s="1" t="s">
        <v>47</v>
      </c>
      <c r="F1717">
        <v>3027740516</v>
      </c>
      <c r="G1717" s="1" t="s">
        <v>39</v>
      </c>
      <c r="H1717" s="1" t="s">
        <v>39</v>
      </c>
      <c r="I1717" s="1" t="s">
        <v>39</v>
      </c>
      <c r="J1717">
        <v>553</v>
      </c>
      <c r="K1717">
        <v>149675</v>
      </c>
      <c r="L1717">
        <v>6</v>
      </c>
      <c r="M1717" s="1" t="s">
        <v>206</v>
      </c>
    </row>
    <row r="1718" spans="1:13" hidden="1" x14ac:dyDescent="0.25">
      <c r="A1718">
        <v>12486</v>
      </c>
      <c r="B1718" s="1" t="s">
        <v>4452</v>
      </c>
      <c r="C1718" s="1" t="s">
        <v>38</v>
      </c>
      <c r="D1718" s="1" t="s">
        <v>46</v>
      </c>
      <c r="E1718" s="1" t="s">
        <v>4453</v>
      </c>
      <c r="F1718">
        <v>3027742833</v>
      </c>
      <c r="G1718" s="1" t="s">
        <v>39</v>
      </c>
      <c r="H1718" s="1" t="s">
        <v>39</v>
      </c>
      <c r="I1718" s="1" t="s">
        <v>39</v>
      </c>
      <c r="J1718">
        <v>28</v>
      </c>
      <c r="K1718">
        <v>149681</v>
      </c>
      <c r="L1718">
        <v>7</v>
      </c>
      <c r="M1718" s="1" t="s">
        <v>4454</v>
      </c>
    </row>
    <row r="1719" spans="1:13" x14ac:dyDescent="0.25">
      <c r="A1719">
        <v>12487</v>
      </c>
      <c r="B1719" s="1" t="s">
        <v>4455</v>
      </c>
      <c r="C1719" s="1" t="s">
        <v>38</v>
      </c>
      <c r="D1719" s="1" t="s">
        <v>46</v>
      </c>
      <c r="E1719" s="1" t="s">
        <v>47</v>
      </c>
      <c r="F1719">
        <v>3027810676</v>
      </c>
      <c r="G1719" s="1" t="s">
        <v>39</v>
      </c>
      <c r="H1719" s="1" t="s">
        <v>39</v>
      </c>
      <c r="I1719" s="1" t="s">
        <v>39</v>
      </c>
      <c r="J1719">
        <v>553</v>
      </c>
      <c r="K1719">
        <v>149688</v>
      </c>
      <c r="L1719">
        <v>7</v>
      </c>
      <c r="M1719" s="1" t="s">
        <v>4456</v>
      </c>
    </row>
    <row r="1720" spans="1:13" hidden="1" x14ac:dyDescent="0.25">
      <c r="A1720">
        <v>12488</v>
      </c>
      <c r="B1720" s="1" t="s">
        <v>4457</v>
      </c>
      <c r="C1720" s="1" t="s">
        <v>38</v>
      </c>
      <c r="D1720" s="1" t="s">
        <v>46</v>
      </c>
      <c r="E1720" s="1" t="s">
        <v>260</v>
      </c>
      <c r="F1720">
        <v>3027813301</v>
      </c>
      <c r="G1720" s="1" t="s">
        <v>39</v>
      </c>
      <c r="H1720" s="1" t="s">
        <v>39</v>
      </c>
      <c r="I1720" s="1" t="s">
        <v>39</v>
      </c>
      <c r="J1720">
        <v>28</v>
      </c>
      <c r="K1720">
        <v>149695</v>
      </c>
      <c r="L1720">
        <v>7</v>
      </c>
      <c r="M1720" s="1" t="s">
        <v>261</v>
      </c>
    </row>
    <row r="1721" spans="1:13" x14ac:dyDescent="0.25">
      <c r="A1721">
        <v>12489</v>
      </c>
      <c r="B1721" s="1" t="s">
        <v>4458</v>
      </c>
      <c r="C1721" s="1" t="s">
        <v>38</v>
      </c>
      <c r="D1721" s="1" t="s">
        <v>46</v>
      </c>
      <c r="E1721" s="1" t="s">
        <v>47</v>
      </c>
      <c r="F1721">
        <v>3027817269</v>
      </c>
      <c r="G1721" s="1" t="s">
        <v>39</v>
      </c>
      <c r="H1721" s="1" t="s">
        <v>39</v>
      </c>
      <c r="I1721" s="1" t="s">
        <v>39</v>
      </c>
      <c r="J1721">
        <v>553</v>
      </c>
      <c r="K1721">
        <v>149702</v>
      </c>
      <c r="L1721">
        <v>6</v>
      </c>
      <c r="M1721" s="1" t="s">
        <v>4459</v>
      </c>
    </row>
    <row r="1722" spans="1:13" hidden="1" x14ac:dyDescent="0.25">
      <c r="A1722">
        <v>12490</v>
      </c>
      <c r="B1722" s="1" t="s">
        <v>4460</v>
      </c>
      <c r="C1722" s="1" t="s">
        <v>38</v>
      </c>
      <c r="D1722" s="1" t="s">
        <v>46</v>
      </c>
      <c r="E1722" s="1" t="s">
        <v>4461</v>
      </c>
      <c r="F1722">
        <v>3027860009</v>
      </c>
      <c r="G1722" s="1" t="s">
        <v>39</v>
      </c>
      <c r="H1722" s="1" t="s">
        <v>39</v>
      </c>
      <c r="I1722" s="1" t="s">
        <v>39</v>
      </c>
      <c r="J1722">
        <v>28</v>
      </c>
      <c r="K1722">
        <v>149708</v>
      </c>
      <c r="L1722">
        <v>8</v>
      </c>
      <c r="M1722" s="1" t="s">
        <v>4462</v>
      </c>
    </row>
    <row r="1723" spans="1:13" x14ac:dyDescent="0.25">
      <c r="A1723">
        <v>12491</v>
      </c>
      <c r="B1723" s="1" t="s">
        <v>4463</v>
      </c>
      <c r="C1723" s="1" t="s">
        <v>38</v>
      </c>
      <c r="D1723" s="1" t="s">
        <v>46</v>
      </c>
      <c r="E1723" s="1" t="s">
        <v>339</v>
      </c>
      <c r="F1723">
        <v>3027952996</v>
      </c>
      <c r="G1723" s="1" t="s">
        <v>39</v>
      </c>
      <c r="H1723" s="1" t="s">
        <v>39</v>
      </c>
      <c r="I1723" s="1" t="s">
        <v>39</v>
      </c>
      <c r="J1723">
        <v>553</v>
      </c>
      <c r="K1723">
        <v>149716</v>
      </c>
      <c r="L1723">
        <v>7</v>
      </c>
      <c r="M1723" s="1" t="s">
        <v>4464</v>
      </c>
    </row>
    <row r="1724" spans="1:13" hidden="1" x14ac:dyDescent="0.25">
      <c r="A1724">
        <v>12492</v>
      </c>
      <c r="B1724" s="1" t="s">
        <v>4465</v>
      </c>
      <c r="C1724" s="1" t="s">
        <v>38</v>
      </c>
      <c r="D1724" s="1" t="s">
        <v>46</v>
      </c>
      <c r="E1724" s="1" t="s">
        <v>4466</v>
      </c>
      <c r="F1724">
        <v>3028000755</v>
      </c>
      <c r="G1724" s="1" t="s">
        <v>39</v>
      </c>
      <c r="H1724" s="1" t="s">
        <v>39</v>
      </c>
      <c r="I1724" s="1" t="s">
        <v>39</v>
      </c>
      <c r="J1724">
        <v>28</v>
      </c>
      <c r="K1724">
        <v>149723</v>
      </c>
      <c r="L1724">
        <v>8</v>
      </c>
      <c r="M1724" s="1" t="s">
        <v>4467</v>
      </c>
    </row>
    <row r="1725" spans="1:13" x14ac:dyDescent="0.25">
      <c r="A1725">
        <v>12493</v>
      </c>
      <c r="B1725" s="1" t="s">
        <v>4468</v>
      </c>
      <c r="C1725" s="1" t="s">
        <v>38</v>
      </c>
      <c r="D1725" s="1" t="s">
        <v>46</v>
      </c>
      <c r="E1725" s="1" t="s">
        <v>339</v>
      </c>
      <c r="F1725">
        <v>3028062013</v>
      </c>
      <c r="G1725" s="1" t="s">
        <v>39</v>
      </c>
      <c r="H1725" s="1" t="s">
        <v>39</v>
      </c>
      <c r="I1725" s="1" t="s">
        <v>39</v>
      </c>
      <c r="J1725">
        <v>553</v>
      </c>
      <c r="K1725">
        <v>149731</v>
      </c>
      <c r="L1725">
        <v>7</v>
      </c>
      <c r="M1725" s="1" t="s">
        <v>4469</v>
      </c>
    </row>
    <row r="1726" spans="1:13" hidden="1" x14ac:dyDescent="0.25">
      <c r="A1726">
        <v>12494</v>
      </c>
      <c r="B1726" s="1" t="s">
        <v>4470</v>
      </c>
      <c r="C1726" s="1" t="s">
        <v>38</v>
      </c>
      <c r="D1726" s="1" t="s">
        <v>46</v>
      </c>
      <c r="E1726" s="1" t="s">
        <v>4471</v>
      </c>
      <c r="F1726">
        <v>3028083370</v>
      </c>
      <c r="G1726" s="1" t="s">
        <v>39</v>
      </c>
      <c r="H1726" s="1" t="s">
        <v>39</v>
      </c>
      <c r="I1726" s="1" t="s">
        <v>39</v>
      </c>
      <c r="J1726">
        <v>28</v>
      </c>
      <c r="K1726">
        <v>149738</v>
      </c>
      <c r="L1726">
        <v>8</v>
      </c>
      <c r="M1726" s="1" t="s">
        <v>4472</v>
      </c>
    </row>
    <row r="1727" spans="1:13" hidden="1" x14ac:dyDescent="0.25">
      <c r="A1727">
        <v>12495</v>
      </c>
      <c r="B1727" s="1" t="s">
        <v>4473</v>
      </c>
      <c r="C1727" s="1" t="s">
        <v>38</v>
      </c>
      <c r="D1727" s="1" t="s">
        <v>44</v>
      </c>
      <c r="E1727" s="1" t="s">
        <v>4474</v>
      </c>
      <c r="F1727">
        <v>3028180627</v>
      </c>
      <c r="G1727" s="1" t="s">
        <v>39</v>
      </c>
      <c r="H1727" s="1" t="s">
        <v>39</v>
      </c>
      <c r="I1727" s="1" t="s">
        <v>39</v>
      </c>
      <c r="J1727">
        <v>563</v>
      </c>
      <c r="K1727">
        <v>149746</v>
      </c>
      <c r="L1727">
        <v>11</v>
      </c>
      <c r="M1727" s="1" t="s">
        <v>4475</v>
      </c>
    </row>
    <row r="1728" spans="1:13" x14ac:dyDescent="0.25">
      <c r="A1728">
        <v>12496</v>
      </c>
      <c r="B1728" s="1" t="s">
        <v>4476</v>
      </c>
      <c r="C1728" s="1" t="s">
        <v>38</v>
      </c>
      <c r="D1728" s="1" t="s">
        <v>46</v>
      </c>
      <c r="E1728" s="1" t="s">
        <v>341</v>
      </c>
      <c r="F1728">
        <v>3028199370</v>
      </c>
      <c r="G1728" s="1" t="s">
        <v>39</v>
      </c>
      <c r="H1728" s="1" t="s">
        <v>39</v>
      </c>
      <c r="I1728" s="1" t="s">
        <v>39</v>
      </c>
      <c r="J1728">
        <v>553</v>
      </c>
      <c r="K1728">
        <v>149757</v>
      </c>
      <c r="L1728">
        <v>7</v>
      </c>
      <c r="M1728" s="1" t="s">
        <v>4477</v>
      </c>
    </row>
    <row r="1729" spans="1:13" hidden="1" x14ac:dyDescent="0.25">
      <c r="A1729">
        <v>12497</v>
      </c>
      <c r="B1729" s="1" t="s">
        <v>4478</v>
      </c>
      <c r="C1729" s="1" t="s">
        <v>38</v>
      </c>
      <c r="D1729" s="1" t="s">
        <v>46</v>
      </c>
      <c r="E1729" s="1" t="s">
        <v>4479</v>
      </c>
      <c r="F1729">
        <v>3028211364</v>
      </c>
      <c r="G1729" s="1" t="s">
        <v>39</v>
      </c>
      <c r="H1729" s="1" t="s">
        <v>39</v>
      </c>
      <c r="I1729" s="1" t="s">
        <v>39</v>
      </c>
      <c r="J1729">
        <v>28</v>
      </c>
      <c r="K1729">
        <v>149764</v>
      </c>
      <c r="L1729">
        <v>7</v>
      </c>
      <c r="M1729" s="1" t="s">
        <v>4480</v>
      </c>
    </row>
    <row r="1730" spans="1:13" hidden="1" x14ac:dyDescent="0.25">
      <c r="A1730">
        <v>12498</v>
      </c>
      <c r="B1730" s="1" t="s">
        <v>4481</v>
      </c>
      <c r="C1730" s="1" t="s">
        <v>38</v>
      </c>
      <c r="D1730" s="1" t="s">
        <v>44</v>
      </c>
      <c r="E1730" s="1" t="s">
        <v>4482</v>
      </c>
      <c r="F1730">
        <v>3028509806</v>
      </c>
      <c r="G1730" s="1" t="s">
        <v>39</v>
      </c>
      <c r="H1730" s="1" t="s">
        <v>39</v>
      </c>
      <c r="I1730" s="1" t="s">
        <v>39</v>
      </c>
      <c r="J1730">
        <v>563</v>
      </c>
      <c r="K1730">
        <v>149771</v>
      </c>
      <c r="L1730">
        <v>13</v>
      </c>
      <c r="M1730" s="1" t="s">
        <v>4483</v>
      </c>
    </row>
    <row r="1731" spans="1:13" x14ac:dyDescent="0.25">
      <c r="A1731">
        <v>12499</v>
      </c>
      <c r="B1731" s="1" t="s">
        <v>4484</v>
      </c>
      <c r="C1731" s="1" t="s">
        <v>38</v>
      </c>
      <c r="D1731" s="1" t="s">
        <v>46</v>
      </c>
      <c r="E1731" s="1" t="s">
        <v>47</v>
      </c>
      <c r="F1731">
        <v>3028547866</v>
      </c>
      <c r="G1731" s="1" t="s">
        <v>39</v>
      </c>
      <c r="H1731" s="1" t="s">
        <v>39</v>
      </c>
      <c r="I1731" s="1" t="s">
        <v>39</v>
      </c>
      <c r="J1731">
        <v>553</v>
      </c>
      <c r="K1731">
        <v>149784</v>
      </c>
      <c r="L1731">
        <v>7</v>
      </c>
      <c r="M1731" s="1" t="s">
        <v>4485</v>
      </c>
    </row>
    <row r="1732" spans="1:13" hidden="1" x14ac:dyDescent="0.25">
      <c r="A1732">
        <v>12500</v>
      </c>
      <c r="B1732" s="1" t="s">
        <v>4486</v>
      </c>
      <c r="C1732" s="1" t="s">
        <v>38</v>
      </c>
      <c r="D1732" s="1" t="s">
        <v>46</v>
      </c>
      <c r="E1732" s="1" t="s">
        <v>4487</v>
      </c>
      <c r="F1732">
        <v>3033267463</v>
      </c>
      <c r="G1732" s="1" t="s">
        <v>39</v>
      </c>
      <c r="H1732" s="1" t="s">
        <v>39</v>
      </c>
      <c r="I1732" s="1" t="s">
        <v>39</v>
      </c>
      <c r="J1732">
        <v>28</v>
      </c>
      <c r="K1732">
        <v>149791</v>
      </c>
      <c r="L1732">
        <v>9</v>
      </c>
      <c r="M1732" s="1" t="s">
        <v>4488</v>
      </c>
    </row>
    <row r="1733" spans="1:13" x14ac:dyDescent="0.25">
      <c r="A1733">
        <v>12501</v>
      </c>
      <c r="B1733" s="1" t="s">
        <v>4489</v>
      </c>
      <c r="C1733" s="1" t="s">
        <v>38</v>
      </c>
      <c r="D1733" s="1" t="s">
        <v>46</v>
      </c>
      <c r="E1733" s="1" t="s">
        <v>47</v>
      </c>
      <c r="F1733">
        <v>3033284857</v>
      </c>
      <c r="G1733" s="1" t="s">
        <v>39</v>
      </c>
      <c r="H1733" s="1" t="s">
        <v>39</v>
      </c>
      <c r="I1733" s="1" t="s">
        <v>39</v>
      </c>
      <c r="J1733">
        <v>553</v>
      </c>
      <c r="K1733">
        <v>149800</v>
      </c>
      <c r="L1733">
        <v>7</v>
      </c>
      <c r="M1733" s="1" t="s">
        <v>4490</v>
      </c>
    </row>
    <row r="1734" spans="1:13" hidden="1" x14ac:dyDescent="0.25">
      <c r="A1734">
        <v>12502</v>
      </c>
      <c r="B1734" s="1" t="s">
        <v>4491</v>
      </c>
      <c r="C1734" s="1" t="s">
        <v>38</v>
      </c>
      <c r="D1734" s="1" t="s">
        <v>46</v>
      </c>
      <c r="E1734" s="1" t="s">
        <v>4492</v>
      </c>
      <c r="F1734">
        <v>3033494073</v>
      </c>
      <c r="G1734" s="1" t="s">
        <v>39</v>
      </c>
      <c r="H1734" s="1" t="s">
        <v>39</v>
      </c>
      <c r="I1734" s="1" t="s">
        <v>39</v>
      </c>
      <c r="J1734">
        <v>28</v>
      </c>
      <c r="K1734">
        <v>149807</v>
      </c>
      <c r="L1734">
        <v>8</v>
      </c>
      <c r="M1734" s="1" t="s">
        <v>4493</v>
      </c>
    </row>
    <row r="1735" spans="1:13" x14ac:dyDescent="0.25">
      <c r="A1735">
        <v>12503</v>
      </c>
      <c r="B1735" s="1" t="s">
        <v>4494</v>
      </c>
      <c r="C1735" s="1" t="s">
        <v>38</v>
      </c>
      <c r="D1735" s="1" t="s">
        <v>46</v>
      </c>
      <c r="E1735" s="1" t="s">
        <v>47</v>
      </c>
      <c r="F1735">
        <v>3033498632</v>
      </c>
      <c r="G1735" s="1" t="s">
        <v>39</v>
      </c>
      <c r="H1735" s="1" t="s">
        <v>39</v>
      </c>
      <c r="I1735" s="1" t="s">
        <v>39</v>
      </c>
      <c r="J1735">
        <v>553</v>
      </c>
      <c r="K1735">
        <v>149815</v>
      </c>
      <c r="L1735">
        <v>6</v>
      </c>
      <c r="M1735" s="1" t="s">
        <v>753</v>
      </c>
    </row>
    <row r="1736" spans="1:13" hidden="1" x14ac:dyDescent="0.25">
      <c r="A1736">
        <v>12504</v>
      </c>
      <c r="B1736" s="1" t="s">
        <v>4495</v>
      </c>
      <c r="C1736" s="1" t="s">
        <v>38</v>
      </c>
      <c r="D1736" s="1" t="s">
        <v>46</v>
      </c>
      <c r="E1736" s="1" t="s">
        <v>4496</v>
      </c>
      <c r="F1736">
        <v>3033517646</v>
      </c>
      <c r="G1736" s="1" t="s">
        <v>39</v>
      </c>
      <c r="H1736" s="1" t="s">
        <v>39</v>
      </c>
      <c r="I1736" s="1" t="s">
        <v>39</v>
      </c>
      <c r="J1736">
        <v>28</v>
      </c>
      <c r="K1736">
        <v>149821</v>
      </c>
      <c r="L1736">
        <v>8</v>
      </c>
      <c r="M1736" s="1" t="s">
        <v>4497</v>
      </c>
    </row>
    <row r="1737" spans="1:13" x14ac:dyDescent="0.25">
      <c r="A1737">
        <v>12505</v>
      </c>
      <c r="B1737" s="1" t="s">
        <v>4498</v>
      </c>
      <c r="C1737" s="1" t="s">
        <v>38</v>
      </c>
      <c r="D1737" s="1" t="s">
        <v>46</v>
      </c>
      <c r="E1737" s="1" t="s">
        <v>47</v>
      </c>
      <c r="F1737">
        <v>3033522432</v>
      </c>
      <c r="G1737" s="1" t="s">
        <v>39</v>
      </c>
      <c r="H1737" s="1" t="s">
        <v>39</v>
      </c>
      <c r="I1737" s="1" t="s">
        <v>39</v>
      </c>
      <c r="J1737">
        <v>553</v>
      </c>
      <c r="K1737">
        <v>149829</v>
      </c>
      <c r="L1737">
        <v>6</v>
      </c>
      <c r="M1737" s="1" t="s">
        <v>4499</v>
      </c>
    </row>
    <row r="1738" spans="1:13" hidden="1" x14ac:dyDescent="0.25">
      <c r="A1738">
        <v>12506</v>
      </c>
      <c r="B1738" s="1" t="s">
        <v>4500</v>
      </c>
      <c r="C1738" s="1" t="s">
        <v>38</v>
      </c>
      <c r="D1738" s="1" t="s">
        <v>46</v>
      </c>
      <c r="E1738" s="1" t="s">
        <v>4501</v>
      </c>
      <c r="F1738">
        <v>3033524343</v>
      </c>
      <c r="G1738" s="1" t="s">
        <v>39</v>
      </c>
      <c r="H1738" s="1" t="s">
        <v>39</v>
      </c>
      <c r="I1738" s="1" t="s">
        <v>39</v>
      </c>
      <c r="J1738">
        <v>28</v>
      </c>
      <c r="K1738">
        <v>149835</v>
      </c>
      <c r="L1738">
        <v>7</v>
      </c>
      <c r="M1738" s="1" t="s">
        <v>4502</v>
      </c>
    </row>
    <row r="1739" spans="1:13" x14ac:dyDescent="0.25">
      <c r="A1739">
        <v>12507</v>
      </c>
      <c r="B1739" s="1" t="s">
        <v>4503</v>
      </c>
      <c r="C1739" s="1" t="s">
        <v>38</v>
      </c>
      <c r="D1739" s="1" t="s">
        <v>46</v>
      </c>
      <c r="E1739" s="1" t="s">
        <v>47</v>
      </c>
      <c r="F1739">
        <v>3033529865</v>
      </c>
      <c r="G1739" s="1" t="s">
        <v>39</v>
      </c>
      <c r="H1739" s="1" t="s">
        <v>39</v>
      </c>
      <c r="I1739" s="1" t="s">
        <v>39</v>
      </c>
      <c r="J1739">
        <v>553</v>
      </c>
      <c r="K1739">
        <v>149842</v>
      </c>
      <c r="L1739">
        <v>6</v>
      </c>
      <c r="M1739" s="1" t="s">
        <v>4504</v>
      </c>
    </row>
    <row r="1740" spans="1:13" hidden="1" x14ac:dyDescent="0.25">
      <c r="A1740">
        <v>12508</v>
      </c>
      <c r="B1740" s="1" t="s">
        <v>4505</v>
      </c>
      <c r="C1740" s="1" t="s">
        <v>38</v>
      </c>
      <c r="D1740" s="1" t="s">
        <v>46</v>
      </c>
      <c r="E1740" s="1" t="s">
        <v>4506</v>
      </c>
      <c r="F1740">
        <v>3033548048</v>
      </c>
      <c r="G1740" s="1" t="s">
        <v>39</v>
      </c>
      <c r="H1740" s="1" t="s">
        <v>39</v>
      </c>
      <c r="I1740" s="1" t="s">
        <v>39</v>
      </c>
      <c r="J1740">
        <v>28</v>
      </c>
      <c r="K1740">
        <v>149848</v>
      </c>
      <c r="L1740">
        <v>8</v>
      </c>
      <c r="M1740" s="1" t="s">
        <v>4507</v>
      </c>
    </row>
    <row r="1741" spans="1:13" hidden="1" x14ac:dyDescent="0.25">
      <c r="A1741">
        <v>12509</v>
      </c>
      <c r="B1741" s="1" t="s">
        <v>4508</v>
      </c>
      <c r="C1741" s="1" t="s">
        <v>38</v>
      </c>
      <c r="D1741" s="1" t="s">
        <v>44</v>
      </c>
      <c r="E1741" s="1" t="s">
        <v>4509</v>
      </c>
      <c r="F1741">
        <v>3033810142</v>
      </c>
      <c r="G1741" s="1" t="s">
        <v>39</v>
      </c>
      <c r="H1741" s="1" t="s">
        <v>39</v>
      </c>
      <c r="I1741" s="1" t="s">
        <v>39</v>
      </c>
      <c r="J1741">
        <v>563</v>
      </c>
      <c r="K1741">
        <v>149856</v>
      </c>
      <c r="L1741">
        <v>12</v>
      </c>
      <c r="M1741" s="1" t="s">
        <v>4510</v>
      </c>
    </row>
    <row r="1742" spans="1:13" x14ac:dyDescent="0.25">
      <c r="A1742">
        <v>12510</v>
      </c>
      <c r="B1742" s="1" t="s">
        <v>4511</v>
      </c>
      <c r="C1742" s="1" t="s">
        <v>38</v>
      </c>
      <c r="D1742" s="1" t="s">
        <v>46</v>
      </c>
      <c r="E1742" s="1" t="s">
        <v>47</v>
      </c>
      <c r="F1742">
        <v>3033815851</v>
      </c>
      <c r="G1742" s="1" t="s">
        <v>39</v>
      </c>
      <c r="H1742" s="1" t="s">
        <v>39</v>
      </c>
      <c r="I1742" s="1" t="s">
        <v>39</v>
      </c>
      <c r="J1742">
        <v>553</v>
      </c>
      <c r="K1742">
        <v>149868</v>
      </c>
      <c r="L1742">
        <v>6</v>
      </c>
      <c r="M1742" s="1" t="s">
        <v>4512</v>
      </c>
    </row>
    <row r="1743" spans="1:13" hidden="1" x14ac:dyDescent="0.25">
      <c r="A1743">
        <v>12511</v>
      </c>
      <c r="B1743" s="1" t="s">
        <v>4513</v>
      </c>
      <c r="C1743" s="1" t="s">
        <v>38</v>
      </c>
      <c r="D1743" s="1" t="s">
        <v>46</v>
      </c>
      <c r="E1743" s="1" t="s">
        <v>174</v>
      </c>
      <c r="F1743">
        <v>3033818828</v>
      </c>
      <c r="G1743" s="1" t="s">
        <v>39</v>
      </c>
      <c r="H1743" s="1" t="s">
        <v>39</v>
      </c>
      <c r="I1743" s="1" t="s">
        <v>39</v>
      </c>
      <c r="J1743">
        <v>28</v>
      </c>
      <c r="K1743">
        <v>149874</v>
      </c>
      <c r="L1743">
        <v>7</v>
      </c>
      <c r="M1743" s="1" t="s">
        <v>175</v>
      </c>
    </row>
    <row r="1744" spans="1:13" x14ac:dyDescent="0.25">
      <c r="A1744">
        <v>12512</v>
      </c>
      <c r="B1744" s="1" t="s">
        <v>4514</v>
      </c>
      <c r="C1744" s="1" t="s">
        <v>38</v>
      </c>
      <c r="D1744" s="1" t="s">
        <v>46</v>
      </c>
      <c r="E1744" s="1" t="s">
        <v>47</v>
      </c>
      <c r="F1744">
        <v>3033825083</v>
      </c>
      <c r="G1744" s="1" t="s">
        <v>39</v>
      </c>
      <c r="H1744" s="1" t="s">
        <v>39</v>
      </c>
      <c r="I1744" s="1" t="s">
        <v>39</v>
      </c>
      <c r="J1744">
        <v>553</v>
      </c>
      <c r="K1744">
        <v>149881</v>
      </c>
      <c r="L1744">
        <v>6</v>
      </c>
      <c r="M1744" s="1" t="s">
        <v>4515</v>
      </c>
    </row>
    <row r="1745" spans="1:13" hidden="1" x14ac:dyDescent="0.25">
      <c r="A1745">
        <v>12513</v>
      </c>
      <c r="B1745" s="1" t="s">
        <v>4516</v>
      </c>
      <c r="C1745" s="1" t="s">
        <v>38</v>
      </c>
      <c r="D1745" s="1" t="s">
        <v>46</v>
      </c>
      <c r="E1745" s="1" t="s">
        <v>4517</v>
      </c>
      <c r="F1745">
        <v>3033827941</v>
      </c>
      <c r="G1745" s="1" t="s">
        <v>39</v>
      </c>
      <c r="H1745" s="1" t="s">
        <v>39</v>
      </c>
      <c r="I1745" s="1" t="s">
        <v>39</v>
      </c>
      <c r="J1745">
        <v>28</v>
      </c>
      <c r="K1745">
        <v>149887</v>
      </c>
      <c r="L1745">
        <v>7</v>
      </c>
      <c r="M1745" s="1" t="s">
        <v>4518</v>
      </c>
    </row>
    <row r="1746" spans="1:13" x14ac:dyDescent="0.25">
      <c r="A1746">
        <v>12514</v>
      </c>
      <c r="B1746" s="1" t="s">
        <v>4519</v>
      </c>
      <c r="C1746" s="1" t="s">
        <v>38</v>
      </c>
      <c r="D1746" s="1" t="s">
        <v>46</v>
      </c>
      <c r="E1746" s="1" t="s">
        <v>47</v>
      </c>
      <c r="F1746">
        <v>3033914644</v>
      </c>
      <c r="G1746" s="1" t="s">
        <v>39</v>
      </c>
      <c r="H1746" s="1" t="s">
        <v>39</v>
      </c>
      <c r="I1746" s="1" t="s">
        <v>39</v>
      </c>
      <c r="J1746">
        <v>553</v>
      </c>
      <c r="K1746">
        <v>149894</v>
      </c>
      <c r="L1746">
        <v>7</v>
      </c>
      <c r="M1746" s="1" t="s">
        <v>4520</v>
      </c>
    </row>
    <row r="1747" spans="1:13" hidden="1" x14ac:dyDescent="0.25">
      <c r="A1747">
        <v>12515</v>
      </c>
      <c r="B1747" s="1" t="s">
        <v>4521</v>
      </c>
      <c r="C1747" s="1" t="s">
        <v>38</v>
      </c>
      <c r="D1747" s="1" t="s">
        <v>46</v>
      </c>
      <c r="E1747" s="1" t="s">
        <v>87</v>
      </c>
      <c r="F1747">
        <v>3033918113</v>
      </c>
      <c r="G1747" s="1" t="s">
        <v>39</v>
      </c>
      <c r="H1747" s="1" t="s">
        <v>39</v>
      </c>
      <c r="I1747" s="1" t="s">
        <v>39</v>
      </c>
      <c r="J1747">
        <v>28</v>
      </c>
      <c r="K1747">
        <v>149901</v>
      </c>
      <c r="L1747">
        <v>7</v>
      </c>
      <c r="M1747" s="1" t="s">
        <v>88</v>
      </c>
    </row>
    <row r="1748" spans="1:13" x14ac:dyDescent="0.25">
      <c r="A1748">
        <v>12516</v>
      </c>
      <c r="B1748" s="1" t="s">
        <v>4522</v>
      </c>
      <c r="C1748" s="1" t="s">
        <v>38</v>
      </c>
      <c r="D1748" s="1" t="s">
        <v>46</v>
      </c>
      <c r="E1748" s="1" t="s">
        <v>47</v>
      </c>
      <c r="F1748">
        <v>3033922065</v>
      </c>
      <c r="G1748" s="1" t="s">
        <v>39</v>
      </c>
      <c r="H1748" s="1" t="s">
        <v>39</v>
      </c>
      <c r="I1748" s="1" t="s">
        <v>39</v>
      </c>
      <c r="J1748">
        <v>553</v>
      </c>
      <c r="K1748">
        <v>149908</v>
      </c>
      <c r="L1748">
        <v>6</v>
      </c>
      <c r="M1748" s="1" t="s">
        <v>4523</v>
      </c>
    </row>
    <row r="1749" spans="1:13" hidden="1" x14ac:dyDescent="0.25">
      <c r="A1749">
        <v>12517</v>
      </c>
      <c r="B1749" s="1" t="s">
        <v>4524</v>
      </c>
      <c r="C1749" s="1" t="s">
        <v>38</v>
      </c>
      <c r="D1749" s="1" t="s">
        <v>46</v>
      </c>
      <c r="E1749" s="1" t="s">
        <v>4525</v>
      </c>
      <c r="F1749">
        <v>3033930836</v>
      </c>
      <c r="G1749" s="1" t="s">
        <v>39</v>
      </c>
      <c r="H1749" s="1" t="s">
        <v>39</v>
      </c>
      <c r="I1749" s="1" t="s">
        <v>39</v>
      </c>
      <c r="J1749">
        <v>28</v>
      </c>
      <c r="K1749">
        <v>149914</v>
      </c>
      <c r="L1749">
        <v>7</v>
      </c>
      <c r="M1749" s="1" t="s">
        <v>4526</v>
      </c>
    </row>
    <row r="1750" spans="1:13" x14ac:dyDescent="0.25">
      <c r="A1750">
        <v>12518</v>
      </c>
      <c r="B1750" s="1" t="s">
        <v>4527</v>
      </c>
      <c r="C1750" s="1" t="s">
        <v>38</v>
      </c>
      <c r="D1750" s="1" t="s">
        <v>46</v>
      </c>
      <c r="E1750" s="1" t="s">
        <v>339</v>
      </c>
      <c r="F1750">
        <v>3034078120</v>
      </c>
      <c r="G1750" s="1" t="s">
        <v>39</v>
      </c>
      <c r="H1750" s="1" t="s">
        <v>39</v>
      </c>
      <c r="I1750" s="1" t="s">
        <v>39</v>
      </c>
      <c r="J1750">
        <v>553</v>
      </c>
      <c r="K1750">
        <v>149921</v>
      </c>
      <c r="L1750">
        <v>7</v>
      </c>
      <c r="M1750" s="1" t="s">
        <v>4528</v>
      </c>
    </row>
    <row r="1751" spans="1:13" hidden="1" x14ac:dyDescent="0.25">
      <c r="A1751">
        <v>12519</v>
      </c>
      <c r="B1751" s="1" t="s">
        <v>4529</v>
      </c>
      <c r="C1751" s="1" t="s">
        <v>38</v>
      </c>
      <c r="D1751" s="1" t="s">
        <v>46</v>
      </c>
      <c r="E1751" s="1" t="s">
        <v>4530</v>
      </c>
      <c r="F1751">
        <v>3034123077</v>
      </c>
      <c r="G1751" s="1" t="s">
        <v>39</v>
      </c>
      <c r="H1751" s="1" t="s">
        <v>39</v>
      </c>
      <c r="I1751" s="1" t="s">
        <v>39</v>
      </c>
      <c r="J1751">
        <v>28</v>
      </c>
      <c r="K1751">
        <v>149928</v>
      </c>
      <c r="L1751">
        <v>8</v>
      </c>
      <c r="M1751" s="1" t="s">
        <v>4531</v>
      </c>
    </row>
    <row r="1752" spans="1:13" hidden="1" x14ac:dyDescent="0.25">
      <c r="A1752">
        <v>12520</v>
      </c>
      <c r="B1752" s="1" t="s">
        <v>4532</v>
      </c>
      <c r="C1752" s="1" t="s">
        <v>38</v>
      </c>
      <c r="D1752" s="1" t="s">
        <v>44</v>
      </c>
      <c r="E1752" s="1" t="s">
        <v>4533</v>
      </c>
      <c r="F1752">
        <v>3034200124</v>
      </c>
      <c r="G1752" s="1" t="s">
        <v>39</v>
      </c>
      <c r="H1752" s="1" t="s">
        <v>39</v>
      </c>
      <c r="I1752" s="1" t="s">
        <v>39</v>
      </c>
      <c r="J1752">
        <v>563</v>
      </c>
      <c r="K1752">
        <v>149936</v>
      </c>
      <c r="L1752">
        <v>12</v>
      </c>
      <c r="M1752" s="1" t="s">
        <v>4534</v>
      </c>
    </row>
    <row r="1753" spans="1:13" x14ac:dyDescent="0.25">
      <c r="A1753">
        <v>12521</v>
      </c>
      <c r="B1753" s="1" t="s">
        <v>4535</v>
      </c>
      <c r="C1753" s="1" t="s">
        <v>38</v>
      </c>
      <c r="D1753" s="1" t="s">
        <v>46</v>
      </c>
      <c r="E1753" s="1" t="s">
        <v>341</v>
      </c>
      <c r="F1753">
        <v>3034204143</v>
      </c>
      <c r="G1753" s="1" t="s">
        <v>39</v>
      </c>
      <c r="H1753" s="1" t="s">
        <v>39</v>
      </c>
      <c r="I1753" s="1" t="s">
        <v>39</v>
      </c>
      <c r="J1753">
        <v>553</v>
      </c>
      <c r="K1753">
        <v>149948</v>
      </c>
      <c r="L1753">
        <v>6</v>
      </c>
      <c r="M1753" s="1" t="s">
        <v>4536</v>
      </c>
    </row>
    <row r="1754" spans="1:13" hidden="1" x14ac:dyDescent="0.25">
      <c r="A1754">
        <v>12522</v>
      </c>
      <c r="B1754" s="1" t="s">
        <v>4537</v>
      </c>
      <c r="C1754" s="1" t="s">
        <v>38</v>
      </c>
      <c r="D1754" s="1" t="s">
        <v>46</v>
      </c>
      <c r="E1754" s="1" t="s">
        <v>4538</v>
      </c>
      <c r="F1754">
        <v>3034522901</v>
      </c>
      <c r="G1754" s="1" t="s">
        <v>39</v>
      </c>
      <c r="H1754" s="1" t="s">
        <v>39</v>
      </c>
      <c r="I1754" s="1" t="s">
        <v>39</v>
      </c>
      <c r="J1754">
        <v>28</v>
      </c>
      <c r="K1754">
        <v>149954</v>
      </c>
      <c r="L1754">
        <v>8</v>
      </c>
      <c r="M1754" s="1" t="s">
        <v>4539</v>
      </c>
    </row>
    <row r="1755" spans="1:13" hidden="1" x14ac:dyDescent="0.25">
      <c r="A1755">
        <v>12523</v>
      </c>
      <c r="B1755" s="1" t="s">
        <v>4540</v>
      </c>
      <c r="C1755" s="1" t="s">
        <v>38</v>
      </c>
      <c r="D1755" s="1" t="s">
        <v>44</v>
      </c>
      <c r="E1755" s="1" t="s">
        <v>4541</v>
      </c>
      <c r="F1755">
        <v>3034711404</v>
      </c>
      <c r="G1755" s="1" t="s">
        <v>39</v>
      </c>
      <c r="H1755" s="1" t="s">
        <v>39</v>
      </c>
      <c r="I1755" s="1" t="s">
        <v>39</v>
      </c>
      <c r="J1755">
        <v>563</v>
      </c>
      <c r="K1755">
        <v>149962</v>
      </c>
      <c r="L1755">
        <v>14</v>
      </c>
      <c r="M1755" s="1" t="s">
        <v>4542</v>
      </c>
    </row>
    <row r="1756" spans="1:13" x14ac:dyDescent="0.25">
      <c r="A1756">
        <v>12524</v>
      </c>
      <c r="B1756" s="1" t="s">
        <v>4543</v>
      </c>
      <c r="C1756" s="1" t="s">
        <v>38</v>
      </c>
      <c r="D1756" s="1" t="s">
        <v>46</v>
      </c>
      <c r="E1756" s="1" t="s">
        <v>47</v>
      </c>
      <c r="F1756">
        <v>3034761478</v>
      </c>
      <c r="G1756" s="1" t="s">
        <v>39</v>
      </c>
      <c r="H1756" s="1" t="s">
        <v>39</v>
      </c>
      <c r="I1756" s="1" t="s">
        <v>39</v>
      </c>
      <c r="J1756">
        <v>553</v>
      </c>
      <c r="K1756">
        <v>149976</v>
      </c>
      <c r="L1756">
        <v>7</v>
      </c>
      <c r="M1756" s="1" t="s">
        <v>4544</v>
      </c>
    </row>
    <row r="1757" spans="1:13" hidden="1" x14ac:dyDescent="0.25">
      <c r="A1757">
        <v>12525</v>
      </c>
      <c r="B1757" s="1" t="s">
        <v>4545</v>
      </c>
      <c r="C1757" s="1" t="s">
        <v>38</v>
      </c>
      <c r="D1757" s="1" t="s">
        <v>46</v>
      </c>
      <c r="E1757" s="1" t="s">
        <v>4546</v>
      </c>
      <c r="F1757">
        <v>3034787376</v>
      </c>
      <c r="G1757" s="1" t="s">
        <v>39</v>
      </c>
      <c r="H1757" s="1" t="s">
        <v>39</v>
      </c>
      <c r="I1757" s="1" t="s">
        <v>39</v>
      </c>
      <c r="J1757">
        <v>28</v>
      </c>
      <c r="K1757">
        <v>149983</v>
      </c>
      <c r="L1757">
        <v>8</v>
      </c>
      <c r="M1757" s="1" t="s">
        <v>4547</v>
      </c>
    </row>
    <row r="1758" spans="1:13" x14ac:dyDescent="0.25">
      <c r="A1758">
        <v>12526</v>
      </c>
      <c r="B1758" s="1" t="s">
        <v>4548</v>
      </c>
      <c r="C1758" s="1" t="s">
        <v>38</v>
      </c>
      <c r="D1758" s="1" t="s">
        <v>46</v>
      </c>
      <c r="E1758" s="1" t="s">
        <v>47</v>
      </c>
      <c r="F1758">
        <v>3034802861</v>
      </c>
      <c r="G1758" s="1" t="s">
        <v>39</v>
      </c>
      <c r="H1758" s="1" t="s">
        <v>39</v>
      </c>
      <c r="I1758" s="1" t="s">
        <v>39</v>
      </c>
      <c r="J1758">
        <v>553</v>
      </c>
      <c r="K1758">
        <v>149991</v>
      </c>
      <c r="L1758">
        <v>6</v>
      </c>
      <c r="M1758" s="1" t="s">
        <v>4549</v>
      </c>
    </row>
    <row r="1759" spans="1:13" hidden="1" x14ac:dyDescent="0.25">
      <c r="A1759">
        <v>12527</v>
      </c>
      <c r="B1759" s="1" t="s">
        <v>4550</v>
      </c>
      <c r="C1759" s="1" t="s">
        <v>38</v>
      </c>
      <c r="D1759" s="1" t="s">
        <v>46</v>
      </c>
      <c r="E1759" s="1" t="s">
        <v>4551</v>
      </c>
      <c r="F1759">
        <v>3034834337</v>
      </c>
      <c r="G1759" s="1" t="s">
        <v>39</v>
      </c>
      <c r="H1759" s="1" t="s">
        <v>39</v>
      </c>
      <c r="I1759" s="1" t="s">
        <v>39</v>
      </c>
      <c r="J1759">
        <v>28</v>
      </c>
      <c r="K1759">
        <v>149997</v>
      </c>
      <c r="L1759">
        <v>8</v>
      </c>
      <c r="M1759" s="1" t="s">
        <v>4552</v>
      </c>
    </row>
    <row r="1760" spans="1:13" x14ac:dyDescent="0.25">
      <c r="A1760">
        <v>12528</v>
      </c>
      <c r="B1760" s="1" t="s">
        <v>4553</v>
      </c>
      <c r="C1760" s="1" t="s">
        <v>38</v>
      </c>
      <c r="D1760" s="1" t="s">
        <v>46</v>
      </c>
      <c r="E1760" s="1" t="s">
        <v>47</v>
      </c>
      <c r="F1760">
        <v>3034839742</v>
      </c>
      <c r="G1760" s="1" t="s">
        <v>39</v>
      </c>
      <c r="H1760" s="1" t="s">
        <v>39</v>
      </c>
      <c r="I1760" s="1" t="s">
        <v>39</v>
      </c>
      <c r="J1760">
        <v>553</v>
      </c>
      <c r="K1760">
        <v>150005</v>
      </c>
      <c r="L1760">
        <v>6</v>
      </c>
      <c r="M1760" s="1" t="s">
        <v>236</v>
      </c>
    </row>
    <row r="1761" spans="1:13" hidden="1" x14ac:dyDescent="0.25">
      <c r="A1761">
        <v>12529</v>
      </c>
      <c r="B1761" s="1" t="s">
        <v>4554</v>
      </c>
      <c r="C1761" s="1" t="s">
        <v>38</v>
      </c>
      <c r="D1761" s="1" t="s">
        <v>46</v>
      </c>
      <c r="E1761" s="1" t="s">
        <v>4555</v>
      </c>
      <c r="F1761">
        <v>3034843786</v>
      </c>
      <c r="G1761" s="1" t="s">
        <v>39</v>
      </c>
      <c r="H1761" s="1" t="s">
        <v>39</v>
      </c>
      <c r="I1761" s="1" t="s">
        <v>39</v>
      </c>
      <c r="J1761">
        <v>28</v>
      </c>
      <c r="K1761">
        <v>150011</v>
      </c>
      <c r="L1761">
        <v>7</v>
      </c>
      <c r="M1761" s="1" t="s">
        <v>4556</v>
      </c>
    </row>
    <row r="1762" spans="1:13" x14ac:dyDescent="0.25">
      <c r="A1762">
        <v>12530</v>
      </c>
      <c r="B1762" s="1" t="s">
        <v>4557</v>
      </c>
      <c r="C1762" s="1" t="s">
        <v>38</v>
      </c>
      <c r="D1762" s="1" t="s">
        <v>46</v>
      </c>
      <c r="E1762" s="1" t="s">
        <v>47</v>
      </c>
      <c r="F1762">
        <v>3034848880</v>
      </c>
      <c r="G1762" s="1" t="s">
        <v>39</v>
      </c>
      <c r="H1762" s="1" t="s">
        <v>39</v>
      </c>
      <c r="I1762" s="1" t="s">
        <v>39</v>
      </c>
      <c r="J1762">
        <v>553</v>
      </c>
      <c r="K1762">
        <v>150018</v>
      </c>
      <c r="L1762">
        <v>6</v>
      </c>
      <c r="M1762" s="1" t="s">
        <v>4558</v>
      </c>
    </row>
    <row r="1763" spans="1:13" hidden="1" x14ac:dyDescent="0.25">
      <c r="A1763">
        <v>12531</v>
      </c>
      <c r="B1763" s="1" t="s">
        <v>4559</v>
      </c>
      <c r="C1763" s="1" t="s">
        <v>38</v>
      </c>
      <c r="D1763" s="1" t="s">
        <v>46</v>
      </c>
      <c r="E1763" s="1" t="s">
        <v>4560</v>
      </c>
      <c r="F1763">
        <v>3034856319</v>
      </c>
      <c r="G1763" s="1" t="s">
        <v>39</v>
      </c>
      <c r="H1763" s="1" t="s">
        <v>39</v>
      </c>
      <c r="I1763" s="1" t="s">
        <v>39</v>
      </c>
      <c r="J1763">
        <v>28</v>
      </c>
      <c r="K1763">
        <v>150024</v>
      </c>
      <c r="L1763">
        <v>7</v>
      </c>
      <c r="M1763" s="1" t="s">
        <v>4561</v>
      </c>
    </row>
    <row r="1764" spans="1:13" x14ac:dyDescent="0.25">
      <c r="A1764">
        <v>12532</v>
      </c>
      <c r="B1764" s="1" t="s">
        <v>4562</v>
      </c>
      <c r="C1764" s="1" t="s">
        <v>38</v>
      </c>
      <c r="D1764" s="1" t="s">
        <v>46</v>
      </c>
      <c r="E1764" s="1" t="s">
        <v>47</v>
      </c>
      <c r="F1764">
        <v>3034861234</v>
      </c>
      <c r="G1764" s="1" t="s">
        <v>39</v>
      </c>
      <c r="H1764" s="1" t="s">
        <v>39</v>
      </c>
      <c r="I1764" s="1" t="s">
        <v>39</v>
      </c>
      <c r="J1764">
        <v>553</v>
      </c>
      <c r="K1764">
        <v>150031</v>
      </c>
      <c r="L1764">
        <v>6</v>
      </c>
      <c r="M1764" s="1" t="s">
        <v>4563</v>
      </c>
    </row>
    <row r="1765" spans="1:13" hidden="1" x14ac:dyDescent="0.25">
      <c r="A1765">
        <v>12533</v>
      </c>
      <c r="B1765" s="1" t="s">
        <v>4564</v>
      </c>
      <c r="C1765" s="1" t="s">
        <v>38</v>
      </c>
      <c r="D1765" s="1" t="s">
        <v>46</v>
      </c>
      <c r="E1765" s="1" t="s">
        <v>4565</v>
      </c>
      <c r="F1765">
        <v>3034866200</v>
      </c>
      <c r="G1765" s="1" t="s">
        <v>39</v>
      </c>
      <c r="H1765" s="1" t="s">
        <v>39</v>
      </c>
      <c r="I1765" s="1" t="s">
        <v>39</v>
      </c>
      <c r="J1765">
        <v>28</v>
      </c>
      <c r="K1765">
        <v>150037</v>
      </c>
      <c r="L1765">
        <v>7</v>
      </c>
      <c r="M1765" s="1" t="s">
        <v>4566</v>
      </c>
    </row>
    <row r="1766" spans="1:13" x14ac:dyDescent="0.25">
      <c r="A1766">
        <v>12534</v>
      </c>
      <c r="B1766" s="1" t="s">
        <v>4567</v>
      </c>
      <c r="C1766" s="1" t="s">
        <v>38</v>
      </c>
      <c r="D1766" s="1" t="s">
        <v>46</v>
      </c>
      <c r="E1766" s="1" t="s">
        <v>339</v>
      </c>
      <c r="F1766">
        <v>3034961247</v>
      </c>
      <c r="G1766" s="1" t="s">
        <v>39</v>
      </c>
      <c r="H1766" s="1" t="s">
        <v>39</v>
      </c>
      <c r="I1766" s="1" t="s">
        <v>39</v>
      </c>
      <c r="J1766">
        <v>553</v>
      </c>
      <c r="K1766">
        <v>150044</v>
      </c>
      <c r="L1766">
        <v>7</v>
      </c>
      <c r="M1766" s="1" t="s">
        <v>4568</v>
      </c>
    </row>
    <row r="1767" spans="1:13" hidden="1" x14ac:dyDescent="0.25">
      <c r="A1767">
        <v>12535</v>
      </c>
      <c r="B1767" s="1" t="s">
        <v>4569</v>
      </c>
      <c r="C1767" s="1" t="s">
        <v>38</v>
      </c>
      <c r="D1767" s="1" t="s">
        <v>46</v>
      </c>
      <c r="E1767" s="1" t="s">
        <v>4570</v>
      </c>
      <c r="F1767">
        <v>3034999590</v>
      </c>
      <c r="G1767" s="1" t="s">
        <v>39</v>
      </c>
      <c r="H1767" s="1" t="s">
        <v>39</v>
      </c>
      <c r="I1767" s="1" t="s">
        <v>39</v>
      </c>
      <c r="J1767">
        <v>28</v>
      </c>
      <c r="K1767">
        <v>150051</v>
      </c>
      <c r="L1767">
        <v>8</v>
      </c>
      <c r="M1767" s="1" t="s">
        <v>4571</v>
      </c>
    </row>
    <row r="1768" spans="1:13" hidden="1" x14ac:dyDescent="0.25">
      <c r="A1768">
        <v>12536</v>
      </c>
      <c r="B1768" s="1" t="s">
        <v>4572</v>
      </c>
      <c r="C1768" s="1" t="s">
        <v>38</v>
      </c>
      <c r="D1768" s="1" t="s">
        <v>44</v>
      </c>
      <c r="E1768" s="1" t="s">
        <v>4573</v>
      </c>
      <c r="F1768">
        <v>3035123995</v>
      </c>
      <c r="G1768" s="1" t="s">
        <v>39</v>
      </c>
      <c r="H1768" s="1" t="s">
        <v>39</v>
      </c>
      <c r="I1768" s="1" t="s">
        <v>39</v>
      </c>
      <c r="J1768">
        <v>563</v>
      </c>
      <c r="K1768">
        <v>150059</v>
      </c>
      <c r="L1768">
        <v>14</v>
      </c>
      <c r="M1768" s="1" t="s">
        <v>4574</v>
      </c>
    </row>
    <row r="1769" spans="1:13" x14ac:dyDescent="0.25">
      <c r="A1769">
        <v>12537</v>
      </c>
      <c r="B1769" s="1" t="s">
        <v>4575</v>
      </c>
      <c r="C1769" s="1" t="s">
        <v>38</v>
      </c>
      <c r="D1769" s="1" t="s">
        <v>46</v>
      </c>
      <c r="E1769" s="1" t="s">
        <v>341</v>
      </c>
      <c r="F1769">
        <v>3035192708</v>
      </c>
      <c r="G1769" s="1" t="s">
        <v>39</v>
      </c>
      <c r="H1769" s="1" t="s">
        <v>39</v>
      </c>
      <c r="I1769" s="1" t="s">
        <v>39</v>
      </c>
      <c r="J1769">
        <v>553</v>
      </c>
      <c r="K1769">
        <v>150073</v>
      </c>
      <c r="L1769">
        <v>7</v>
      </c>
      <c r="M1769" s="1" t="s">
        <v>4576</v>
      </c>
    </row>
    <row r="1770" spans="1:13" hidden="1" x14ac:dyDescent="0.25">
      <c r="A1770">
        <v>12538</v>
      </c>
      <c r="B1770" s="1" t="s">
        <v>4577</v>
      </c>
      <c r="C1770" s="1" t="s">
        <v>38</v>
      </c>
      <c r="D1770" s="1" t="s">
        <v>46</v>
      </c>
      <c r="E1770" s="1" t="s">
        <v>4578</v>
      </c>
      <c r="F1770">
        <v>3035400927</v>
      </c>
      <c r="G1770" s="1" t="s">
        <v>39</v>
      </c>
      <c r="H1770" s="1" t="s">
        <v>39</v>
      </c>
      <c r="I1770" s="1" t="s">
        <v>39</v>
      </c>
      <c r="J1770">
        <v>28</v>
      </c>
      <c r="K1770">
        <v>150080</v>
      </c>
      <c r="L1770">
        <v>8</v>
      </c>
      <c r="M1770" s="1" t="s">
        <v>4579</v>
      </c>
    </row>
    <row r="1771" spans="1:13" hidden="1" x14ac:dyDescent="0.25">
      <c r="A1771">
        <v>12539</v>
      </c>
      <c r="B1771" s="1" t="s">
        <v>4580</v>
      </c>
      <c r="C1771" s="1" t="s">
        <v>38</v>
      </c>
      <c r="D1771" s="1" t="s">
        <v>44</v>
      </c>
      <c r="E1771" s="1" t="s">
        <v>4581</v>
      </c>
      <c r="F1771">
        <v>3035602817</v>
      </c>
      <c r="G1771" s="1" t="s">
        <v>39</v>
      </c>
      <c r="H1771" s="1" t="s">
        <v>39</v>
      </c>
      <c r="I1771" s="1" t="s">
        <v>39</v>
      </c>
      <c r="J1771">
        <v>563</v>
      </c>
      <c r="K1771">
        <v>150088</v>
      </c>
      <c r="L1771">
        <v>14</v>
      </c>
      <c r="M1771" s="1" t="s">
        <v>4582</v>
      </c>
    </row>
    <row r="1772" spans="1:13" x14ac:dyDescent="0.25">
      <c r="A1772">
        <v>12540</v>
      </c>
      <c r="B1772" s="1" t="s">
        <v>4583</v>
      </c>
      <c r="C1772" s="1" t="s">
        <v>38</v>
      </c>
      <c r="D1772" s="1" t="s">
        <v>46</v>
      </c>
      <c r="E1772" s="1" t="s">
        <v>47</v>
      </c>
      <c r="F1772">
        <v>3035619773</v>
      </c>
      <c r="G1772" s="1" t="s">
        <v>39</v>
      </c>
      <c r="H1772" s="1" t="s">
        <v>39</v>
      </c>
      <c r="I1772" s="1" t="s">
        <v>39</v>
      </c>
      <c r="J1772">
        <v>553</v>
      </c>
      <c r="K1772">
        <v>150102</v>
      </c>
      <c r="L1772">
        <v>7</v>
      </c>
      <c r="M1772" s="1" t="s">
        <v>4584</v>
      </c>
    </row>
    <row r="1773" spans="1:13" hidden="1" x14ac:dyDescent="0.25">
      <c r="A1773">
        <v>12541</v>
      </c>
      <c r="B1773" s="1" t="s">
        <v>4585</v>
      </c>
      <c r="C1773" s="1" t="s">
        <v>38</v>
      </c>
      <c r="D1773" s="1" t="s">
        <v>46</v>
      </c>
      <c r="E1773" s="1" t="s">
        <v>4586</v>
      </c>
      <c r="F1773">
        <v>3035655850</v>
      </c>
      <c r="G1773" s="1" t="s">
        <v>39</v>
      </c>
      <c r="H1773" s="1" t="s">
        <v>39</v>
      </c>
      <c r="I1773" s="1" t="s">
        <v>39</v>
      </c>
      <c r="J1773">
        <v>28</v>
      </c>
      <c r="K1773">
        <v>150109</v>
      </c>
      <c r="L1773">
        <v>8</v>
      </c>
      <c r="M1773" s="1" t="s">
        <v>4587</v>
      </c>
    </row>
    <row r="1774" spans="1:13" x14ac:dyDescent="0.25">
      <c r="A1774">
        <v>12542</v>
      </c>
      <c r="B1774" s="1" t="s">
        <v>4588</v>
      </c>
      <c r="C1774" s="1" t="s">
        <v>38</v>
      </c>
      <c r="D1774" s="1" t="s">
        <v>46</v>
      </c>
      <c r="E1774" s="1" t="s">
        <v>47</v>
      </c>
      <c r="F1774">
        <v>3035710814</v>
      </c>
      <c r="G1774" s="1" t="s">
        <v>39</v>
      </c>
      <c r="H1774" s="1" t="s">
        <v>39</v>
      </c>
      <c r="I1774" s="1" t="s">
        <v>39</v>
      </c>
      <c r="J1774">
        <v>553</v>
      </c>
      <c r="K1774">
        <v>150117</v>
      </c>
      <c r="L1774">
        <v>7</v>
      </c>
      <c r="M1774" s="1" t="s">
        <v>1677</v>
      </c>
    </row>
    <row r="1775" spans="1:13" hidden="1" x14ac:dyDescent="0.25">
      <c r="A1775">
        <v>12543</v>
      </c>
      <c r="B1775" s="1" t="s">
        <v>4589</v>
      </c>
      <c r="C1775" s="1" t="s">
        <v>38</v>
      </c>
      <c r="D1775" s="1" t="s">
        <v>46</v>
      </c>
      <c r="E1775" s="1" t="s">
        <v>234</v>
      </c>
      <c r="F1775">
        <v>3035718299</v>
      </c>
      <c r="G1775" s="1" t="s">
        <v>39</v>
      </c>
      <c r="H1775" s="1" t="s">
        <v>39</v>
      </c>
      <c r="I1775" s="1" t="s">
        <v>39</v>
      </c>
      <c r="J1775">
        <v>28</v>
      </c>
      <c r="K1775">
        <v>150124</v>
      </c>
      <c r="L1775">
        <v>7</v>
      </c>
      <c r="M1775" s="1" t="s">
        <v>235</v>
      </c>
    </row>
    <row r="1776" spans="1:13" x14ac:dyDescent="0.25">
      <c r="A1776">
        <v>12544</v>
      </c>
      <c r="B1776" s="1" t="s">
        <v>4590</v>
      </c>
      <c r="C1776" s="1" t="s">
        <v>38</v>
      </c>
      <c r="D1776" s="1" t="s">
        <v>46</v>
      </c>
      <c r="E1776" s="1" t="s">
        <v>47</v>
      </c>
      <c r="F1776">
        <v>3035722198</v>
      </c>
      <c r="G1776" s="1" t="s">
        <v>39</v>
      </c>
      <c r="H1776" s="1" t="s">
        <v>39</v>
      </c>
      <c r="I1776" s="1" t="s">
        <v>39</v>
      </c>
      <c r="J1776">
        <v>553</v>
      </c>
      <c r="K1776">
        <v>150131</v>
      </c>
      <c r="L1776">
        <v>6</v>
      </c>
      <c r="M1776" s="1" t="s">
        <v>4591</v>
      </c>
    </row>
    <row r="1777" spans="1:13" hidden="1" x14ac:dyDescent="0.25">
      <c r="A1777">
        <v>12545</v>
      </c>
      <c r="B1777" s="1" t="s">
        <v>4592</v>
      </c>
      <c r="C1777" s="1" t="s">
        <v>38</v>
      </c>
      <c r="D1777" s="1" t="s">
        <v>46</v>
      </c>
      <c r="E1777" s="1" t="s">
        <v>4593</v>
      </c>
      <c r="F1777">
        <v>3035726799</v>
      </c>
      <c r="G1777" s="1" t="s">
        <v>39</v>
      </c>
      <c r="H1777" s="1" t="s">
        <v>39</v>
      </c>
      <c r="I1777" s="1" t="s">
        <v>39</v>
      </c>
      <c r="J1777">
        <v>28</v>
      </c>
      <c r="K1777">
        <v>150137</v>
      </c>
      <c r="L1777">
        <v>7</v>
      </c>
      <c r="M1777" s="1" t="s">
        <v>4594</v>
      </c>
    </row>
    <row r="1778" spans="1:13" x14ac:dyDescent="0.25">
      <c r="A1778">
        <v>12546</v>
      </c>
      <c r="B1778" s="1" t="s">
        <v>4595</v>
      </c>
      <c r="C1778" s="1" t="s">
        <v>38</v>
      </c>
      <c r="D1778" s="1" t="s">
        <v>46</v>
      </c>
      <c r="E1778" s="1" t="s">
        <v>47</v>
      </c>
      <c r="F1778">
        <v>3035756323</v>
      </c>
      <c r="G1778" s="1" t="s">
        <v>39</v>
      </c>
      <c r="H1778" s="1" t="s">
        <v>39</v>
      </c>
      <c r="I1778" s="1" t="s">
        <v>39</v>
      </c>
      <c r="J1778">
        <v>553</v>
      </c>
      <c r="K1778">
        <v>150144</v>
      </c>
      <c r="L1778">
        <v>7</v>
      </c>
      <c r="M1778" s="1" t="s">
        <v>4596</v>
      </c>
    </row>
    <row r="1779" spans="1:13" hidden="1" x14ac:dyDescent="0.25">
      <c r="A1779">
        <v>12547</v>
      </c>
      <c r="B1779" s="1" t="s">
        <v>4597</v>
      </c>
      <c r="C1779" s="1" t="s">
        <v>38</v>
      </c>
      <c r="D1779" s="1" t="s">
        <v>46</v>
      </c>
      <c r="E1779" s="1" t="s">
        <v>4598</v>
      </c>
      <c r="F1779">
        <v>3035763834</v>
      </c>
      <c r="G1779" s="1" t="s">
        <v>39</v>
      </c>
      <c r="H1779" s="1" t="s">
        <v>39</v>
      </c>
      <c r="I1779" s="1" t="s">
        <v>39</v>
      </c>
      <c r="J1779">
        <v>28</v>
      </c>
      <c r="K1779">
        <v>150151</v>
      </c>
      <c r="L1779">
        <v>7</v>
      </c>
      <c r="M1779" s="1" t="s">
        <v>4599</v>
      </c>
    </row>
    <row r="1780" spans="1:13" x14ac:dyDescent="0.25">
      <c r="A1780">
        <v>12548</v>
      </c>
      <c r="B1780" s="1" t="s">
        <v>4600</v>
      </c>
      <c r="C1780" s="1" t="s">
        <v>38</v>
      </c>
      <c r="D1780" s="1" t="s">
        <v>46</v>
      </c>
      <c r="E1780" s="1" t="s">
        <v>47</v>
      </c>
      <c r="F1780">
        <v>3035769923</v>
      </c>
      <c r="G1780" s="1" t="s">
        <v>39</v>
      </c>
      <c r="H1780" s="1" t="s">
        <v>39</v>
      </c>
      <c r="I1780" s="1" t="s">
        <v>39</v>
      </c>
      <c r="J1780">
        <v>553</v>
      </c>
      <c r="K1780">
        <v>150158</v>
      </c>
      <c r="L1780">
        <v>6</v>
      </c>
      <c r="M1780" s="1" t="s">
        <v>4601</v>
      </c>
    </row>
    <row r="1781" spans="1:13" hidden="1" x14ac:dyDescent="0.25">
      <c r="A1781">
        <v>12549</v>
      </c>
      <c r="B1781" s="1" t="s">
        <v>4602</v>
      </c>
      <c r="C1781" s="1" t="s">
        <v>38</v>
      </c>
      <c r="D1781" s="1" t="s">
        <v>46</v>
      </c>
      <c r="E1781" s="1" t="s">
        <v>4603</v>
      </c>
      <c r="F1781">
        <v>3035776063</v>
      </c>
      <c r="G1781" s="1" t="s">
        <v>39</v>
      </c>
      <c r="H1781" s="1" t="s">
        <v>39</v>
      </c>
      <c r="I1781" s="1" t="s">
        <v>39</v>
      </c>
      <c r="J1781">
        <v>28</v>
      </c>
      <c r="K1781">
        <v>150164</v>
      </c>
      <c r="L1781">
        <v>7</v>
      </c>
      <c r="M1781" s="1" t="s">
        <v>4604</v>
      </c>
    </row>
    <row r="1782" spans="1:13" x14ac:dyDescent="0.25">
      <c r="A1782">
        <v>12550</v>
      </c>
      <c r="B1782" s="1" t="s">
        <v>4605</v>
      </c>
      <c r="C1782" s="1" t="s">
        <v>38</v>
      </c>
      <c r="D1782" s="1" t="s">
        <v>46</v>
      </c>
      <c r="E1782" s="1" t="s">
        <v>339</v>
      </c>
      <c r="F1782">
        <v>3035872176</v>
      </c>
      <c r="G1782" s="1" t="s">
        <v>39</v>
      </c>
      <c r="H1782" s="1" t="s">
        <v>39</v>
      </c>
      <c r="I1782" s="1" t="s">
        <v>39</v>
      </c>
      <c r="J1782">
        <v>553</v>
      </c>
      <c r="K1782">
        <v>150171</v>
      </c>
      <c r="L1782">
        <v>7</v>
      </c>
      <c r="M1782" s="1" t="s">
        <v>4606</v>
      </c>
    </row>
    <row r="1783" spans="1:13" hidden="1" x14ac:dyDescent="0.25">
      <c r="A1783">
        <v>12551</v>
      </c>
      <c r="B1783" s="1" t="s">
        <v>4607</v>
      </c>
      <c r="C1783" s="1" t="s">
        <v>38</v>
      </c>
      <c r="D1783" s="1" t="s">
        <v>46</v>
      </c>
      <c r="E1783" s="1" t="s">
        <v>4608</v>
      </c>
      <c r="F1783">
        <v>3035883100</v>
      </c>
      <c r="G1783" s="1" t="s">
        <v>39</v>
      </c>
      <c r="H1783" s="1" t="s">
        <v>39</v>
      </c>
      <c r="I1783" s="1" t="s">
        <v>39</v>
      </c>
      <c r="J1783">
        <v>28</v>
      </c>
      <c r="K1783">
        <v>150178</v>
      </c>
      <c r="L1783">
        <v>7</v>
      </c>
      <c r="M1783" s="1" t="s">
        <v>4609</v>
      </c>
    </row>
    <row r="1784" spans="1:13" hidden="1" x14ac:dyDescent="0.25">
      <c r="A1784">
        <v>12552</v>
      </c>
      <c r="B1784" s="1" t="s">
        <v>4610</v>
      </c>
      <c r="C1784" s="1" t="s">
        <v>38</v>
      </c>
      <c r="D1784" s="1" t="s">
        <v>44</v>
      </c>
      <c r="E1784" s="1" t="s">
        <v>4611</v>
      </c>
      <c r="F1784">
        <v>3035987039</v>
      </c>
      <c r="G1784" s="1" t="s">
        <v>39</v>
      </c>
      <c r="H1784" s="1" t="s">
        <v>39</v>
      </c>
      <c r="I1784" s="1" t="s">
        <v>39</v>
      </c>
      <c r="J1784">
        <v>563</v>
      </c>
      <c r="K1784">
        <v>150185</v>
      </c>
      <c r="L1784">
        <v>14</v>
      </c>
      <c r="M1784" s="1" t="s">
        <v>4612</v>
      </c>
    </row>
    <row r="1785" spans="1:13" x14ac:dyDescent="0.25">
      <c r="A1785">
        <v>12553</v>
      </c>
      <c r="B1785" s="1" t="s">
        <v>4613</v>
      </c>
      <c r="C1785" s="1" t="s">
        <v>38</v>
      </c>
      <c r="D1785" s="1" t="s">
        <v>46</v>
      </c>
      <c r="E1785" s="1" t="s">
        <v>341</v>
      </c>
      <c r="F1785">
        <v>3035991687</v>
      </c>
      <c r="G1785" s="1" t="s">
        <v>39</v>
      </c>
      <c r="H1785" s="1" t="s">
        <v>39</v>
      </c>
      <c r="I1785" s="1" t="s">
        <v>39</v>
      </c>
      <c r="J1785">
        <v>553</v>
      </c>
      <c r="K1785">
        <v>150199</v>
      </c>
      <c r="L1785">
        <v>6</v>
      </c>
      <c r="M1785" s="1" t="s">
        <v>4614</v>
      </c>
    </row>
    <row r="1786" spans="1:13" hidden="1" x14ac:dyDescent="0.25">
      <c r="A1786">
        <v>12554</v>
      </c>
      <c r="B1786" s="1" t="s">
        <v>4615</v>
      </c>
      <c r="C1786" s="1" t="s">
        <v>38</v>
      </c>
      <c r="D1786" s="1" t="s">
        <v>46</v>
      </c>
      <c r="E1786" s="1" t="s">
        <v>4616</v>
      </c>
      <c r="F1786">
        <v>3036139407</v>
      </c>
      <c r="G1786" s="1" t="s">
        <v>39</v>
      </c>
      <c r="H1786" s="1" t="s">
        <v>39</v>
      </c>
      <c r="I1786" s="1" t="s">
        <v>39</v>
      </c>
      <c r="J1786">
        <v>28</v>
      </c>
      <c r="K1786">
        <v>150205</v>
      </c>
      <c r="L1786">
        <v>8</v>
      </c>
      <c r="M1786" s="1" t="s">
        <v>4617</v>
      </c>
    </row>
    <row r="1787" spans="1:13" hidden="1" x14ac:dyDescent="0.25">
      <c r="A1787">
        <v>12555</v>
      </c>
      <c r="B1787" s="1" t="s">
        <v>4618</v>
      </c>
      <c r="C1787" s="1" t="s">
        <v>38</v>
      </c>
      <c r="D1787" s="1" t="s">
        <v>52</v>
      </c>
      <c r="E1787" s="1" t="s">
        <v>4619</v>
      </c>
      <c r="F1787">
        <v>3036304462</v>
      </c>
      <c r="G1787" s="1" t="s">
        <v>39</v>
      </c>
      <c r="H1787" s="1" t="s">
        <v>39</v>
      </c>
      <c r="I1787" s="1" t="s">
        <v>39</v>
      </c>
      <c r="J1787">
        <v>564</v>
      </c>
      <c r="K1787">
        <v>150213</v>
      </c>
      <c r="L1787">
        <v>18</v>
      </c>
      <c r="M1787" s="1" t="s">
        <v>4620</v>
      </c>
    </row>
    <row r="1788" spans="1:13" hidden="1" x14ac:dyDescent="0.25">
      <c r="A1788">
        <v>12556</v>
      </c>
      <c r="B1788" s="1" t="s">
        <v>4621</v>
      </c>
      <c r="C1788" s="1" t="s">
        <v>38</v>
      </c>
      <c r="D1788" s="1" t="s">
        <v>31</v>
      </c>
      <c r="E1788" s="1" t="s">
        <v>53</v>
      </c>
      <c r="F1788">
        <v>3036370000</v>
      </c>
      <c r="G1788" s="1" t="s">
        <v>39</v>
      </c>
      <c r="H1788" s="1" t="s">
        <v>39</v>
      </c>
      <c r="I1788" s="1" t="s">
        <v>39</v>
      </c>
      <c r="J1788">
        <v>90</v>
      </c>
      <c r="K1788">
        <v>150231</v>
      </c>
      <c r="L1788">
        <v>13</v>
      </c>
      <c r="M1788" s="1" t="s">
        <v>4622</v>
      </c>
    </row>
    <row r="1789" spans="1:13" hidden="1" x14ac:dyDescent="0.25">
      <c r="A1789">
        <v>12557</v>
      </c>
      <c r="B1789" s="1" t="s">
        <v>4623</v>
      </c>
      <c r="C1789" s="1" t="s">
        <v>38</v>
      </c>
      <c r="D1789" s="1" t="s">
        <v>23</v>
      </c>
      <c r="E1789" s="1" t="s">
        <v>33</v>
      </c>
      <c r="F1789">
        <v>3036386703</v>
      </c>
      <c r="G1789" s="1" t="s">
        <v>39</v>
      </c>
      <c r="H1789" s="1" t="s">
        <v>39</v>
      </c>
      <c r="I1789" s="1" t="s">
        <v>39</v>
      </c>
      <c r="J1789">
        <v>92</v>
      </c>
      <c r="K1789">
        <v>150244</v>
      </c>
      <c r="L1789">
        <v>21</v>
      </c>
      <c r="M1789" s="1" t="s">
        <v>4624</v>
      </c>
    </row>
    <row r="1790" spans="1:13" hidden="1" x14ac:dyDescent="0.25">
      <c r="A1790">
        <v>12558</v>
      </c>
      <c r="B1790" s="1" t="s">
        <v>4625</v>
      </c>
      <c r="C1790" s="1" t="s">
        <v>38</v>
      </c>
      <c r="D1790" s="1" t="s">
        <v>42</v>
      </c>
      <c r="E1790" s="1" t="s">
        <v>153</v>
      </c>
      <c r="F1790">
        <v>3036442979</v>
      </c>
      <c r="G1790" s="1" t="s">
        <v>39</v>
      </c>
      <c r="H1790" s="1" t="s">
        <v>39</v>
      </c>
      <c r="I1790" s="1" t="s">
        <v>39</v>
      </c>
      <c r="J1790">
        <v>537</v>
      </c>
      <c r="K1790">
        <v>150265</v>
      </c>
      <c r="L1790">
        <v>11</v>
      </c>
      <c r="M1790" s="1" t="s">
        <v>4626</v>
      </c>
    </row>
    <row r="1791" spans="1:13" hidden="1" x14ac:dyDescent="0.25">
      <c r="A1791">
        <v>12559</v>
      </c>
      <c r="B1791" s="1" t="s">
        <v>4627</v>
      </c>
      <c r="C1791" s="1" t="s">
        <v>38</v>
      </c>
      <c r="D1791" s="1" t="s">
        <v>31</v>
      </c>
      <c r="E1791" s="1" t="s">
        <v>35</v>
      </c>
      <c r="F1791">
        <v>3036445852</v>
      </c>
      <c r="G1791" s="1" t="s">
        <v>39</v>
      </c>
      <c r="H1791" s="1" t="s">
        <v>39</v>
      </c>
      <c r="I1791" s="1" t="s">
        <v>39</v>
      </c>
      <c r="J1791">
        <v>90</v>
      </c>
      <c r="K1791">
        <v>150276</v>
      </c>
      <c r="L1791">
        <v>12</v>
      </c>
      <c r="M1791" s="1" t="s">
        <v>4628</v>
      </c>
    </row>
    <row r="1792" spans="1:13" hidden="1" x14ac:dyDescent="0.25">
      <c r="A1792">
        <v>12560</v>
      </c>
      <c r="B1792" s="1" t="s">
        <v>4629</v>
      </c>
      <c r="C1792" s="1" t="s">
        <v>38</v>
      </c>
      <c r="D1792" s="1" t="s">
        <v>41</v>
      </c>
      <c r="E1792" s="1" t="s">
        <v>54</v>
      </c>
      <c r="F1792">
        <v>3036484598</v>
      </c>
      <c r="G1792" s="1" t="s">
        <v>39</v>
      </c>
      <c r="H1792" s="1" t="s">
        <v>39</v>
      </c>
      <c r="I1792" s="1" t="s">
        <v>39</v>
      </c>
      <c r="J1792">
        <v>516</v>
      </c>
      <c r="K1792">
        <v>150288</v>
      </c>
      <c r="L1792">
        <v>11</v>
      </c>
      <c r="M1792" s="1" t="s">
        <v>4630</v>
      </c>
    </row>
    <row r="1793" spans="1:13" hidden="1" x14ac:dyDescent="0.25">
      <c r="A1793">
        <v>12561</v>
      </c>
      <c r="B1793" s="1" t="s">
        <v>4631</v>
      </c>
      <c r="C1793" s="1" t="s">
        <v>38</v>
      </c>
      <c r="D1793" s="1" t="s">
        <v>23</v>
      </c>
      <c r="E1793" s="1" t="s">
        <v>28</v>
      </c>
      <c r="F1793">
        <v>3036499957</v>
      </c>
      <c r="G1793" s="1" t="s">
        <v>39</v>
      </c>
      <c r="H1793" s="1" t="s">
        <v>39</v>
      </c>
      <c r="I1793" s="1" t="s">
        <v>39</v>
      </c>
      <c r="J1793">
        <v>92</v>
      </c>
      <c r="K1793">
        <v>150299</v>
      </c>
      <c r="L1793">
        <v>20</v>
      </c>
      <c r="M1793" s="1" t="s">
        <v>4632</v>
      </c>
    </row>
    <row r="1794" spans="1:13" hidden="1" x14ac:dyDescent="0.25">
      <c r="A1794">
        <v>12562</v>
      </c>
      <c r="B1794" s="1" t="s">
        <v>4633</v>
      </c>
      <c r="C1794" s="1" t="s">
        <v>38</v>
      </c>
      <c r="D1794" s="1" t="s">
        <v>31</v>
      </c>
      <c r="E1794" s="1" t="s">
        <v>37</v>
      </c>
      <c r="F1794">
        <v>3036516381</v>
      </c>
      <c r="G1794" s="1" t="s">
        <v>39</v>
      </c>
      <c r="H1794" s="1" t="s">
        <v>39</v>
      </c>
      <c r="I1794" s="1" t="s">
        <v>39</v>
      </c>
      <c r="J1794">
        <v>90</v>
      </c>
      <c r="K1794">
        <v>150319</v>
      </c>
      <c r="L1794">
        <v>13</v>
      </c>
      <c r="M1794" s="1" t="s">
        <v>4634</v>
      </c>
    </row>
    <row r="1795" spans="1:13" hidden="1" x14ac:dyDescent="0.25">
      <c r="A1795">
        <v>12563</v>
      </c>
      <c r="B1795" s="1" t="s">
        <v>4635</v>
      </c>
      <c r="C1795" s="1" t="s">
        <v>13</v>
      </c>
      <c r="D1795" s="1" t="s">
        <v>55</v>
      </c>
      <c r="E1795" s="1" t="s">
        <v>346</v>
      </c>
      <c r="F1795">
        <v>3036595680</v>
      </c>
      <c r="G1795" s="1" t="s">
        <v>39</v>
      </c>
      <c r="H1795" s="1" t="s">
        <v>56</v>
      </c>
      <c r="I1795" s="1" t="s">
        <v>56</v>
      </c>
      <c r="J1795">
        <v>17</v>
      </c>
      <c r="K1795">
        <v>150332</v>
      </c>
      <c r="L1795">
        <v>4</v>
      </c>
      <c r="M1795" s="1" t="s">
        <v>4636</v>
      </c>
    </row>
    <row r="1796" spans="1:13" hidden="1" x14ac:dyDescent="0.25">
      <c r="A1796">
        <v>12564</v>
      </c>
      <c r="B1796" s="1" t="s">
        <v>4637</v>
      </c>
      <c r="C1796" s="1" t="s">
        <v>13</v>
      </c>
      <c r="D1796" s="1" t="s">
        <v>15</v>
      </c>
      <c r="E1796" s="1" t="s">
        <v>57</v>
      </c>
      <c r="F1796">
        <v>3038087161</v>
      </c>
      <c r="G1796" s="1" t="s">
        <v>56</v>
      </c>
      <c r="H1796" s="1" t="s">
        <v>56</v>
      </c>
      <c r="I1796" s="1" t="s">
        <v>56</v>
      </c>
      <c r="J1796">
        <v>96</v>
      </c>
      <c r="K1796">
        <v>150336</v>
      </c>
      <c r="L1796">
        <v>15</v>
      </c>
      <c r="M1796" s="1" t="s">
        <v>4638</v>
      </c>
    </row>
    <row r="1797" spans="1:13" hidden="1" x14ac:dyDescent="0.25">
      <c r="A1797">
        <v>12565</v>
      </c>
      <c r="B1797" s="1" t="s">
        <v>4639</v>
      </c>
      <c r="C1797" s="1" t="s">
        <v>13</v>
      </c>
      <c r="D1797" s="1" t="s">
        <v>14</v>
      </c>
      <c r="E1797" s="1" t="s">
        <v>4640</v>
      </c>
      <c r="F1797">
        <v>3038120970</v>
      </c>
      <c r="G1797" s="1" t="s">
        <v>56</v>
      </c>
      <c r="H1797" s="1" t="s">
        <v>56</v>
      </c>
      <c r="I1797" s="1" t="s">
        <v>56</v>
      </c>
      <c r="J1797">
        <v>6</v>
      </c>
      <c r="K1797">
        <v>150351</v>
      </c>
      <c r="L1797">
        <v>9</v>
      </c>
      <c r="M1797" s="1" t="s">
        <v>4641</v>
      </c>
    </row>
    <row r="1798" spans="1:13" hidden="1" x14ac:dyDescent="0.25">
      <c r="A1798">
        <v>12566</v>
      </c>
      <c r="B1798" s="1" t="s">
        <v>4642</v>
      </c>
      <c r="C1798" s="1" t="s">
        <v>13</v>
      </c>
      <c r="D1798" s="1" t="s">
        <v>15</v>
      </c>
      <c r="E1798" s="1" t="s">
        <v>16</v>
      </c>
      <c r="F1798">
        <v>3038130618</v>
      </c>
      <c r="G1798" s="1" t="s">
        <v>56</v>
      </c>
      <c r="H1798" s="1" t="s">
        <v>56</v>
      </c>
      <c r="I1798" s="1" t="s">
        <v>56</v>
      </c>
      <c r="J1798">
        <v>96</v>
      </c>
      <c r="K1798">
        <v>150360</v>
      </c>
      <c r="L1798">
        <v>14</v>
      </c>
      <c r="M1798" s="1" t="s">
        <v>4643</v>
      </c>
    </row>
    <row r="1799" spans="1:13" hidden="1" x14ac:dyDescent="0.25">
      <c r="A1799">
        <v>12567</v>
      </c>
      <c r="B1799" s="1" t="s">
        <v>4644</v>
      </c>
      <c r="C1799" s="1" t="s">
        <v>13</v>
      </c>
      <c r="D1799" s="1" t="s">
        <v>17</v>
      </c>
      <c r="E1799" s="1" t="s">
        <v>18</v>
      </c>
      <c r="F1799">
        <v>3038162416</v>
      </c>
      <c r="G1799" s="1" t="s">
        <v>56</v>
      </c>
      <c r="H1799" s="1" t="s">
        <v>56</v>
      </c>
      <c r="I1799" s="1" t="s">
        <v>19</v>
      </c>
      <c r="J1799">
        <v>18</v>
      </c>
      <c r="K1799">
        <v>150374</v>
      </c>
      <c r="L1799">
        <v>4</v>
      </c>
      <c r="M1799" s="1" t="s">
        <v>4645</v>
      </c>
    </row>
    <row r="1800" spans="1:13" hidden="1" x14ac:dyDescent="0.25">
      <c r="A1800">
        <v>12568</v>
      </c>
      <c r="B1800" s="1" t="s">
        <v>4646</v>
      </c>
      <c r="C1800" s="1" t="s">
        <v>20</v>
      </c>
      <c r="D1800" s="1" t="s">
        <v>21</v>
      </c>
      <c r="E1800" s="1" t="s">
        <v>4647</v>
      </c>
      <c r="F1800">
        <v>3038170028</v>
      </c>
      <c r="G1800" s="1" t="s">
        <v>19</v>
      </c>
      <c r="H1800" s="1" t="s">
        <v>22</v>
      </c>
      <c r="I1800" s="1" t="s">
        <v>22</v>
      </c>
      <c r="J1800">
        <v>4</v>
      </c>
      <c r="K1800">
        <v>150378</v>
      </c>
      <c r="L1800">
        <v>8</v>
      </c>
      <c r="M1800" s="1" t="s">
        <v>4648</v>
      </c>
    </row>
    <row r="1801" spans="1:13" hidden="1" x14ac:dyDescent="0.25">
      <c r="A1801">
        <v>12569</v>
      </c>
      <c r="B1801" s="1" t="s">
        <v>4649</v>
      </c>
      <c r="C1801" s="1" t="s">
        <v>20</v>
      </c>
      <c r="D1801" s="1" t="s">
        <v>23</v>
      </c>
      <c r="E1801" s="1" t="s">
        <v>24</v>
      </c>
      <c r="F1801">
        <v>3038181620</v>
      </c>
      <c r="G1801" s="1" t="s">
        <v>22</v>
      </c>
      <c r="H1801" s="1" t="s">
        <v>22</v>
      </c>
      <c r="I1801" s="1" t="s">
        <v>22</v>
      </c>
      <c r="J1801">
        <v>92</v>
      </c>
      <c r="K1801">
        <v>150386</v>
      </c>
      <c r="L1801">
        <v>20</v>
      </c>
      <c r="M1801" s="1" t="s">
        <v>4650</v>
      </c>
    </row>
    <row r="1802" spans="1:13" hidden="1" x14ac:dyDescent="0.25">
      <c r="A1802">
        <v>12570</v>
      </c>
      <c r="B1802" s="1" t="s">
        <v>4651</v>
      </c>
      <c r="C1802" s="1" t="s">
        <v>20</v>
      </c>
      <c r="D1802" s="1" t="s">
        <v>23</v>
      </c>
      <c r="E1802" s="1" t="s">
        <v>25</v>
      </c>
      <c r="F1802">
        <v>3038189157</v>
      </c>
      <c r="G1802" s="1" t="s">
        <v>22</v>
      </c>
      <c r="H1802" s="1" t="s">
        <v>22</v>
      </c>
      <c r="I1802" s="1" t="s">
        <v>22</v>
      </c>
      <c r="J1802">
        <v>92</v>
      </c>
      <c r="K1802">
        <v>150406</v>
      </c>
      <c r="L1802">
        <v>20</v>
      </c>
      <c r="M1802" s="1" t="s">
        <v>4652</v>
      </c>
    </row>
    <row r="1803" spans="1:13" hidden="1" x14ac:dyDescent="0.25">
      <c r="A1803">
        <v>12571</v>
      </c>
      <c r="B1803" s="1" t="s">
        <v>4653</v>
      </c>
      <c r="C1803" s="1" t="s">
        <v>20</v>
      </c>
      <c r="D1803" s="1" t="s">
        <v>23</v>
      </c>
      <c r="E1803" s="1" t="s">
        <v>27</v>
      </c>
      <c r="F1803">
        <v>3038206299</v>
      </c>
      <c r="G1803" s="1" t="s">
        <v>22</v>
      </c>
      <c r="H1803" s="1" t="s">
        <v>22</v>
      </c>
      <c r="I1803" s="1" t="s">
        <v>22</v>
      </c>
      <c r="J1803">
        <v>92</v>
      </c>
      <c r="K1803">
        <v>150426</v>
      </c>
      <c r="L1803">
        <v>21</v>
      </c>
      <c r="M1803" s="1" t="s">
        <v>4654</v>
      </c>
    </row>
    <row r="1804" spans="1:13" hidden="1" x14ac:dyDescent="0.25">
      <c r="A1804">
        <v>12572</v>
      </c>
      <c r="B1804" s="1" t="s">
        <v>4655</v>
      </c>
      <c r="C1804" s="1" t="s">
        <v>20</v>
      </c>
      <c r="D1804" s="1" t="s">
        <v>23</v>
      </c>
      <c r="E1804" s="1" t="s">
        <v>28</v>
      </c>
      <c r="F1804">
        <v>3038214267</v>
      </c>
      <c r="G1804" s="1" t="s">
        <v>22</v>
      </c>
      <c r="H1804" s="1" t="s">
        <v>22</v>
      </c>
      <c r="I1804" s="1" t="s">
        <v>22</v>
      </c>
      <c r="J1804">
        <v>92</v>
      </c>
      <c r="K1804">
        <v>150447</v>
      </c>
      <c r="L1804">
        <v>20</v>
      </c>
      <c r="M1804" s="1" t="s">
        <v>4656</v>
      </c>
    </row>
    <row r="1805" spans="1:13" hidden="1" x14ac:dyDescent="0.25">
      <c r="A1805">
        <v>12573</v>
      </c>
      <c r="B1805" s="1" t="s">
        <v>4657</v>
      </c>
      <c r="C1805" s="1" t="s">
        <v>20</v>
      </c>
      <c r="D1805" s="1" t="s">
        <v>29</v>
      </c>
      <c r="E1805" s="1" t="s">
        <v>30</v>
      </c>
      <c r="F1805">
        <v>3038264278</v>
      </c>
      <c r="G1805" s="1" t="s">
        <v>22</v>
      </c>
      <c r="H1805" s="1" t="s">
        <v>22</v>
      </c>
      <c r="I1805" s="1" t="s">
        <v>22</v>
      </c>
      <c r="J1805">
        <v>524</v>
      </c>
      <c r="K1805">
        <v>150467</v>
      </c>
      <c r="L1805">
        <v>6</v>
      </c>
      <c r="M1805" s="1" t="s">
        <v>4658</v>
      </c>
    </row>
    <row r="1806" spans="1:13" hidden="1" x14ac:dyDescent="0.25">
      <c r="A1806">
        <v>12574</v>
      </c>
      <c r="B1806" s="1" t="s">
        <v>4659</v>
      </c>
      <c r="C1806" s="1" t="s">
        <v>20</v>
      </c>
      <c r="D1806" s="1" t="s">
        <v>31</v>
      </c>
      <c r="E1806" s="1" t="s">
        <v>32</v>
      </c>
      <c r="F1806">
        <v>3038279892</v>
      </c>
      <c r="G1806" s="1" t="s">
        <v>22</v>
      </c>
      <c r="H1806" s="1" t="s">
        <v>22</v>
      </c>
      <c r="I1806" s="1" t="s">
        <v>22</v>
      </c>
      <c r="J1806">
        <v>90</v>
      </c>
      <c r="K1806">
        <v>150473</v>
      </c>
      <c r="L1806">
        <v>12</v>
      </c>
      <c r="M1806" s="1" t="s">
        <v>4660</v>
      </c>
    </row>
    <row r="1807" spans="1:13" hidden="1" x14ac:dyDescent="0.25">
      <c r="A1807">
        <v>12575</v>
      </c>
      <c r="B1807" s="1" t="s">
        <v>4661</v>
      </c>
      <c r="C1807" s="1" t="s">
        <v>20</v>
      </c>
      <c r="D1807" s="1" t="s">
        <v>14</v>
      </c>
      <c r="E1807" s="1" t="s">
        <v>4662</v>
      </c>
      <c r="F1807">
        <v>3038282060</v>
      </c>
      <c r="G1807" s="1" t="s">
        <v>22</v>
      </c>
      <c r="H1807" s="1" t="s">
        <v>22</v>
      </c>
      <c r="I1807" s="1" t="s">
        <v>22</v>
      </c>
      <c r="J1807">
        <v>6</v>
      </c>
      <c r="K1807">
        <v>150485</v>
      </c>
      <c r="L1807">
        <v>8</v>
      </c>
      <c r="M1807" s="1" t="s">
        <v>239</v>
      </c>
    </row>
    <row r="1808" spans="1:13" hidden="1" x14ac:dyDescent="0.25">
      <c r="A1808">
        <v>12576</v>
      </c>
      <c r="B1808" s="1" t="s">
        <v>4663</v>
      </c>
      <c r="C1808" s="1" t="s">
        <v>20</v>
      </c>
      <c r="D1808" s="1" t="s">
        <v>23</v>
      </c>
      <c r="E1808" s="1" t="s">
        <v>33</v>
      </c>
      <c r="F1808">
        <v>3038291299</v>
      </c>
      <c r="G1808" s="1" t="s">
        <v>22</v>
      </c>
      <c r="H1808" s="1" t="s">
        <v>22</v>
      </c>
      <c r="I1808" s="1" t="s">
        <v>22</v>
      </c>
      <c r="J1808">
        <v>92</v>
      </c>
      <c r="K1808">
        <v>150493</v>
      </c>
      <c r="L1808">
        <v>20</v>
      </c>
      <c r="M1808" s="1" t="s">
        <v>4664</v>
      </c>
    </row>
    <row r="1809" spans="1:13" hidden="1" x14ac:dyDescent="0.25">
      <c r="A1809">
        <v>12577</v>
      </c>
      <c r="B1809" s="1" t="s">
        <v>4665</v>
      </c>
      <c r="C1809" s="1" t="s">
        <v>20</v>
      </c>
      <c r="D1809" s="1" t="s">
        <v>34</v>
      </c>
      <c r="E1809" s="1" t="s">
        <v>4666</v>
      </c>
      <c r="F1809">
        <v>3038352907</v>
      </c>
      <c r="G1809" s="1" t="s">
        <v>22</v>
      </c>
      <c r="H1809" s="1" t="s">
        <v>22</v>
      </c>
      <c r="I1809" s="1" t="s">
        <v>22</v>
      </c>
      <c r="J1809">
        <v>535</v>
      </c>
      <c r="K1809">
        <v>150513</v>
      </c>
      <c r="L1809">
        <v>12</v>
      </c>
      <c r="M1809" s="1" t="s">
        <v>4667</v>
      </c>
    </row>
    <row r="1810" spans="1:13" hidden="1" x14ac:dyDescent="0.25">
      <c r="A1810">
        <v>12578</v>
      </c>
      <c r="B1810" s="1" t="s">
        <v>4668</v>
      </c>
      <c r="C1810" s="1" t="s">
        <v>20</v>
      </c>
      <c r="D1810" s="1" t="s">
        <v>31</v>
      </c>
      <c r="E1810" s="1" t="s">
        <v>35</v>
      </c>
      <c r="F1810">
        <v>3038357396</v>
      </c>
      <c r="G1810" s="1" t="s">
        <v>22</v>
      </c>
      <c r="H1810" s="1" t="s">
        <v>22</v>
      </c>
      <c r="I1810" s="1" t="s">
        <v>22</v>
      </c>
      <c r="J1810">
        <v>90</v>
      </c>
      <c r="K1810">
        <v>150525</v>
      </c>
      <c r="L1810">
        <v>12</v>
      </c>
      <c r="M1810" s="1" t="s">
        <v>4669</v>
      </c>
    </row>
    <row r="1811" spans="1:13" hidden="1" x14ac:dyDescent="0.25">
      <c r="A1811">
        <v>12579</v>
      </c>
      <c r="B1811" s="1" t="s">
        <v>4670</v>
      </c>
      <c r="C1811" s="1" t="s">
        <v>20</v>
      </c>
      <c r="D1811" s="1" t="s">
        <v>31</v>
      </c>
      <c r="E1811" s="1" t="s">
        <v>37</v>
      </c>
      <c r="F1811">
        <v>3038360375</v>
      </c>
      <c r="G1811" s="1" t="s">
        <v>22</v>
      </c>
      <c r="H1811" s="1" t="s">
        <v>22</v>
      </c>
      <c r="I1811" s="1" t="s">
        <v>22</v>
      </c>
      <c r="J1811">
        <v>90</v>
      </c>
      <c r="K1811">
        <v>150537</v>
      </c>
      <c r="L1811">
        <v>12</v>
      </c>
      <c r="M1811" s="1" t="s">
        <v>4671</v>
      </c>
    </row>
    <row r="1812" spans="1:13" hidden="1" x14ac:dyDescent="0.25">
      <c r="A1812">
        <v>12580</v>
      </c>
      <c r="B1812" s="1" t="s">
        <v>4672</v>
      </c>
      <c r="C1812" s="1" t="s">
        <v>38</v>
      </c>
      <c r="D1812" s="1" t="s">
        <v>21</v>
      </c>
      <c r="E1812" s="1" t="s">
        <v>4673</v>
      </c>
      <c r="F1812">
        <v>3038407158</v>
      </c>
      <c r="G1812" s="1" t="s">
        <v>22</v>
      </c>
      <c r="H1812" s="1" t="s">
        <v>39</v>
      </c>
      <c r="I1812" s="1" t="s">
        <v>39</v>
      </c>
      <c r="J1812">
        <v>4</v>
      </c>
      <c r="K1812">
        <v>150549</v>
      </c>
      <c r="L1812">
        <v>9</v>
      </c>
      <c r="M1812" s="1" t="s">
        <v>4674</v>
      </c>
    </row>
    <row r="1813" spans="1:13" hidden="1" x14ac:dyDescent="0.25">
      <c r="A1813">
        <v>12581</v>
      </c>
      <c r="B1813" s="1" t="s">
        <v>4675</v>
      </c>
      <c r="C1813" s="1" t="s">
        <v>38</v>
      </c>
      <c r="D1813" s="1" t="s">
        <v>23</v>
      </c>
      <c r="E1813" s="1" t="s">
        <v>40</v>
      </c>
      <c r="F1813">
        <v>3038410777</v>
      </c>
      <c r="G1813" s="1" t="s">
        <v>39</v>
      </c>
      <c r="H1813" s="1" t="s">
        <v>39</v>
      </c>
      <c r="I1813" s="1" t="s">
        <v>39</v>
      </c>
      <c r="J1813">
        <v>92</v>
      </c>
      <c r="K1813">
        <v>150558</v>
      </c>
      <c r="L1813">
        <v>20</v>
      </c>
      <c r="M1813" s="1" t="s">
        <v>4676</v>
      </c>
    </row>
    <row r="1814" spans="1:13" hidden="1" x14ac:dyDescent="0.25">
      <c r="A1814">
        <v>12582</v>
      </c>
      <c r="B1814" s="1" t="s">
        <v>4677</v>
      </c>
      <c r="C1814" s="1" t="s">
        <v>38</v>
      </c>
      <c r="D1814" s="1" t="s">
        <v>41</v>
      </c>
      <c r="E1814" s="1" t="s">
        <v>4678</v>
      </c>
      <c r="F1814">
        <v>3038457607</v>
      </c>
      <c r="G1814" s="1" t="s">
        <v>39</v>
      </c>
      <c r="H1814" s="1" t="s">
        <v>39</v>
      </c>
      <c r="I1814" s="1" t="s">
        <v>39</v>
      </c>
      <c r="J1814">
        <v>28</v>
      </c>
      <c r="K1814">
        <v>150578</v>
      </c>
      <c r="L1814">
        <v>8</v>
      </c>
      <c r="M1814" s="1" t="s">
        <v>4679</v>
      </c>
    </row>
    <row r="1815" spans="1:13" hidden="1" x14ac:dyDescent="0.25">
      <c r="A1815">
        <v>12583</v>
      </c>
      <c r="B1815" s="1" t="s">
        <v>4680</v>
      </c>
      <c r="C1815" s="1" t="s">
        <v>38</v>
      </c>
      <c r="D1815" s="1" t="s">
        <v>23</v>
      </c>
      <c r="E1815" s="1" t="s">
        <v>33</v>
      </c>
      <c r="F1815">
        <v>3038465246</v>
      </c>
      <c r="G1815" s="1" t="s">
        <v>39</v>
      </c>
      <c r="H1815" s="1" t="s">
        <v>39</v>
      </c>
      <c r="I1815" s="1" t="s">
        <v>39</v>
      </c>
      <c r="J1815">
        <v>92</v>
      </c>
      <c r="K1815">
        <v>150586</v>
      </c>
      <c r="L1815">
        <v>20</v>
      </c>
      <c r="M1815" s="1" t="s">
        <v>4681</v>
      </c>
    </row>
    <row r="1816" spans="1:13" hidden="1" x14ac:dyDescent="0.25">
      <c r="A1816">
        <v>12584</v>
      </c>
      <c r="B1816" s="1" t="s">
        <v>4682</v>
      </c>
      <c r="C1816" s="1" t="s">
        <v>38</v>
      </c>
      <c r="D1816" s="1" t="s">
        <v>42</v>
      </c>
      <c r="E1816" s="1" t="s">
        <v>4683</v>
      </c>
      <c r="F1816">
        <v>3038471752</v>
      </c>
      <c r="G1816" s="1" t="s">
        <v>39</v>
      </c>
      <c r="H1816" s="1" t="s">
        <v>39</v>
      </c>
      <c r="I1816" s="1" t="s">
        <v>39</v>
      </c>
      <c r="J1816">
        <v>537</v>
      </c>
      <c r="K1816">
        <v>150606</v>
      </c>
      <c r="L1816">
        <v>10</v>
      </c>
      <c r="M1816" s="1" t="s">
        <v>4684</v>
      </c>
    </row>
    <row r="1817" spans="1:13" hidden="1" x14ac:dyDescent="0.25">
      <c r="A1817">
        <v>12585</v>
      </c>
      <c r="B1817" s="1" t="s">
        <v>4685</v>
      </c>
      <c r="C1817" s="1" t="s">
        <v>38</v>
      </c>
      <c r="D1817" s="1" t="s">
        <v>31</v>
      </c>
      <c r="E1817" s="1" t="s">
        <v>35</v>
      </c>
      <c r="F1817">
        <v>3038476366</v>
      </c>
      <c r="G1817" s="1" t="s">
        <v>39</v>
      </c>
      <c r="H1817" s="1" t="s">
        <v>39</v>
      </c>
      <c r="I1817" s="1" t="s">
        <v>39</v>
      </c>
      <c r="J1817">
        <v>90</v>
      </c>
      <c r="K1817">
        <v>150616</v>
      </c>
      <c r="L1817">
        <v>12</v>
      </c>
      <c r="M1817" s="1" t="s">
        <v>4686</v>
      </c>
    </row>
    <row r="1818" spans="1:13" hidden="1" x14ac:dyDescent="0.25">
      <c r="A1818">
        <v>12586</v>
      </c>
      <c r="B1818" s="1" t="s">
        <v>4687</v>
      </c>
      <c r="C1818" s="1" t="s">
        <v>38</v>
      </c>
      <c r="D1818" s="1" t="s">
        <v>23</v>
      </c>
      <c r="E1818" s="1" t="s">
        <v>33</v>
      </c>
      <c r="F1818">
        <v>3038985659</v>
      </c>
      <c r="G1818" s="1" t="s">
        <v>39</v>
      </c>
      <c r="H1818" s="1" t="s">
        <v>39</v>
      </c>
      <c r="I1818" s="1" t="s">
        <v>39</v>
      </c>
      <c r="J1818">
        <v>92</v>
      </c>
      <c r="K1818">
        <v>150628</v>
      </c>
      <c r="L1818">
        <v>21</v>
      </c>
      <c r="M1818" s="1" t="s">
        <v>4688</v>
      </c>
    </row>
    <row r="1819" spans="1:13" hidden="1" x14ac:dyDescent="0.25">
      <c r="A1819">
        <v>12587</v>
      </c>
      <c r="B1819" s="1" t="s">
        <v>4689</v>
      </c>
      <c r="C1819" s="1" t="s">
        <v>38</v>
      </c>
      <c r="D1819" s="1" t="s">
        <v>34</v>
      </c>
      <c r="E1819" s="1" t="s">
        <v>154</v>
      </c>
      <c r="F1819">
        <v>3039048364</v>
      </c>
      <c r="G1819" s="1" t="s">
        <v>39</v>
      </c>
      <c r="H1819" s="1" t="s">
        <v>39</v>
      </c>
      <c r="I1819" s="1" t="s">
        <v>39</v>
      </c>
      <c r="J1819">
        <v>535</v>
      </c>
      <c r="K1819">
        <v>150649</v>
      </c>
      <c r="L1819">
        <v>12</v>
      </c>
      <c r="M1819" s="1" t="s">
        <v>4690</v>
      </c>
    </row>
    <row r="1820" spans="1:13" hidden="1" x14ac:dyDescent="0.25">
      <c r="A1820">
        <v>12588</v>
      </c>
      <c r="B1820" s="1" t="s">
        <v>4691</v>
      </c>
      <c r="C1820" s="1" t="s">
        <v>38</v>
      </c>
      <c r="D1820" s="1" t="s">
        <v>31</v>
      </c>
      <c r="E1820" s="1" t="s">
        <v>35</v>
      </c>
      <c r="F1820">
        <v>3039057460</v>
      </c>
      <c r="G1820" s="1" t="s">
        <v>39</v>
      </c>
      <c r="H1820" s="1" t="s">
        <v>39</v>
      </c>
      <c r="I1820" s="1" t="s">
        <v>39</v>
      </c>
      <c r="J1820">
        <v>90</v>
      </c>
      <c r="K1820">
        <v>150661</v>
      </c>
      <c r="L1820">
        <v>12</v>
      </c>
      <c r="M1820" s="1" t="s">
        <v>4692</v>
      </c>
    </row>
    <row r="1821" spans="1:13" hidden="1" x14ac:dyDescent="0.25">
      <c r="A1821">
        <v>12589</v>
      </c>
      <c r="B1821" s="1" t="s">
        <v>4693</v>
      </c>
      <c r="C1821" s="1" t="s">
        <v>38</v>
      </c>
      <c r="D1821" s="1" t="s">
        <v>23</v>
      </c>
      <c r="E1821" s="1" t="s">
        <v>28</v>
      </c>
      <c r="F1821">
        <v>3039202824</v>
      </c>
      <c r="G1821" s="1" t="s">
        <v>39</v>
      </c>
      <c r="H1821" s="1" t="s">
        <v>39</v>
      </c>
      <c r="I1821" s="1" t="s">
        <v>39</v>
      </c>
      <c r="J1821">
        <v>92</v>
      </c>
      <c r="K1821">
        <v>150673</v>
      </c>
      <c r="L1821">
        <v>21</v>
      </c>
      <c r="M1821" s="1" t="s">
        <v>4694</v>
      </c>
    </row>
    <row r="1822" spans="1:13" hidden="1" x14ac:dyDescent="0.25">
      <c r="A1822">
        <v>12590</v>
      </c>
      <c r="B1822" s="1" t="s">
        <v>4695</v>
      </c>
      <c r="C1822" s="1" t="s">
        <v>38</v>
      </c>
      <c r="D1822" s="1" t="s">
        <v>31</v>
      </c>
      <c r="E1822" s="1" t="s">
        <v>37</v>
      </c>
      <c r="F1822">
        <v>3039207257</v>
      </c>
      <c r="G1822" s="1" t="s">
        <v>39</v>
      </c>
      <c r="H1822" s="1" t="s">
        <v>39</v>
      </c>
      <c r="I1822" s="1" t="s">
        <v>39</v>
      </c>
      <c r="J1822">
        <v>90</v>
      </c>
      <c r="K1822">
        <v>150694</v>
      </c>
      <c r="L1822">
        <v>12</v>
      </c>
      <c r="M1822" s="1" t="s">
        <v>4696</v>
      </c>
    </row>
    <row r="1823" spans="1:13" hidden="1" x14ac:dyDescent="0.25">
      <c r="A1823">
        <v>12591</v>
      </c>
      <c r="B1823" s="1" t="s">
        <v>4697</v>
      </c>
      <c r="C1823" s="1" t="s">
        <v>38</v>
      </c>
      <c r="D1823" s="1" t="s">
        <v>23</v>
      </c>
      <c r="E1823" s="1" t="s">
        <v>33</v>
      </c>
      <c r="F1823">
        <v>3039221360</v>
      </c>
      <c r="G1823" s="1" t="s">
        <v>39</v>
      </c>
      <c r="H1823" s="1" t="s">
        <v>39</v>
      </c>
      <c r="I1823" s="1" t="s">
        <v>39</v>
      </c>
      <c r="J1823">
        <v>92</v>
      </c>
      <c r="K1823">
        <v>150706</v>
      </c>
      <c r="L1823">
        <v>20</v>
      </c>
      <c r="M1823" s="1" t="s">
        <v>4698</v>
      </c>
    </row>
    <row r="1824" spans="1:13" hidden="1" x14ac:dyDescent="0.25">
      <c r="A1824">
        <v>12592</v>
      </c>
      <c r="B1824" s="1" t="s">
        <v>4699</v>
      </c>
      <c r="C1824" s="1" t="s">
        <v>38</v>
      </c>
      <c r="D1824" s="1" t="s">
        <v>34</v>
      </c>
      <c r="E1824" s="1" t="s">
        <v>155</v>
      </c>
      <c r="F1824">
        <v>3039309781</v>
      </c>
      <c r="G1824" s="1" t="s">
        <v>39</v>
      </c>
      <c r="H1824" s="1" t="s">
        <v>39</v>
      </c>
      <c r="I1824" s="1" t="s">
        <v>39</v>
      </c>
      <c r="J1824">
        <v>535</v>
      </c>
      <c r="K1824">
        <v>150726</v>
      </c>
      <c r="L1824">
        <v>12</v>
      </c>
      <c r="M1824" s="1" t="s">
        <v>4700</v>
      </c>
    </row>
    <row r="1825" spans="1:13" hidden="1" x14ac:dyDescent="0.25">
      <c r="A1825">
        <v>12593</v>
      </c>
      <c r="B1825" s="1" t="s">
        <v>4701</v>
      </c>
      <c r="C1825" s="1" t="s">
        <v>38</v>
      </c>
      <c r="D1825" s="1" t="s">
        <v>31</v>
      </c>
      <c r="E1825" s="1" t="s">
        <v>35</v>
      </c>
      <c r="F1825">
        <v>3039314424</v>
      </c>
      <c r="G1825" s="1" t="s">
        <v>39</v>
      </c>
      <c r="H1825" s="1" t="s">
        <v>39</v>
      </c>
      <c r="I1825" s="1" t="s">
        <v>39</v>
      </c>
      <c r="J1825">
        <v>90</v>
      </c>
      <c r="K1825">
        <v>150738</v>
      </c>
      <c r="L1825">
        <v>12</v>
      </c>
      <c r="M1825" s="1" t="s">
        <v>4702</v>
      </c>
    </row>
    <row r="1826" spans="1:13" hidden="1" x14ac:dyDescent="0.25">
      <c r="A1826">
        <v>12594</v>
      </c>
      <c r="B1826" s="1" t="s">
        <v>4703</v>
      </c>
      <c r="C1826" s="1" t="s">
        <v>38</v>
      </c>
      <c r="D1826" s="1" t="s">
        <v>23</v>
      </c>
      <c r="E1826" s="1" t="s">
        <v>33</v>
      </c>
      <c r="F1826">
        <v>3039324371</v>
      </c>
      <c r="G1826" s="1" t="s">
        <v>39</v>
      </c>
      <c r="H1826" s="1" t="s">
        <v>39</v>
      </c>
      <c r="I1826" s="1" t="s">
        <v>39</v>
      </c>
      <c r="J1826">
        <v>92</v>
      </c>
      <c r="K1826">
        <v>150750</v>
      </c>
      <c r="L1826">
        <v>20</v>
      </c>
      <c r="M1826" s="1" t="s">
        <v>4704</v>
      </c>
    </row>
    <row r="1827" spans="1:13" hidden="1" x14ac:dyDescent="0.25">
      <c r="A1827">
        <v>12595</v>
      </c>
      <c r="B1827" s="1" t="s">
        <v>4705</v>
      </c>
      <c r="C1827" s="1" t="s">
        <v>38</v>
      </c>
      <c r="D1827" s="1" t="s">
        <v>42</v>
      </c>
      <c r="E1827" s="1" t="s">
        <v>156</v>
      </c>
      <c r="F1827">
        <v>3039413841</v>
      </c>
      <c r="G1827" s="1" t="s">
        <v>39</v>
      </c>
      <c r="H1827" s="1" t="s">
        <v>39</v>
      </c>
      <c r="I1827" s="1" t="s">
        <v>39</v>
      </c>
      <c r="J1827">
        <v>537</v>
      </c>
      <c r="K1827">
        <v>150770</v>
      </c>
      <c r="L1827">
        <v>11</v>
      </c>
      <c r="M1827" s="1" t="s">
        <v>4706</v>
      </c>
    </row>
    <row r="1828" spans="1:13" hidden="1" x14ac:dyDescent="0.25">
      <c r="A1828">
        <v>12596</v>
      </c>
      <c r="B1828" s="1" t="s">
        <v>4707</v>
      </c>
      <c r="C1828" s="1" t="s">
        <v>38</v>
      </c>
      <c r="D1828" s="1" t="s">
        <v>31</v>
      </c>
      <c r="E1828" s="1" t="s">
        <v>35</v>
      </c>
      <c r="F1828">
        <v>3039417987</v>
      </c>
      <c r="G1828" s="1" t="s">
        <v>39</v>
      </c>
      <c r="H1828" s="1" t="s">
        <v>39</v>
      </c>
      <c r="I1828" s="1" t="s">
        <v>39</v>
      </c>
      <c r="J1828">
        <v>90</v>
      </c>
      <c r="K1828">
        <v>150781</v>
      </c>
      <c r="L1828">
        <v>12</v>
      </c>
      <c r="M1828" s="1" t="s">
        <v>268</v>
      </c>
    </row>
    <row r="1829" spans="1:13" hidden="1" x14ac:dyDescent="0.25">
      <c r="A1829">
        <v>12597</v>
      </c>
      <c r="B1829" s="1" t="s">
        <v>4708</v>
      </c>
      <c r="C1829" s="1" t="s">
        <v>38</v>
      </c>
      <c r="D1829" s="1" t="s">
        <v>44</v>
      </c>
      <c r="E1829" s="1" t="s">
        <v>467</v>
      </c>
      <c r="F1829">
        <v>3039719633</v>
      </c>
      <c r="G1829" s="1" t="s">
        <v>39</v>
      </c>
      <c r="H1829" s="1" t="s">
        <v>39</v>
      </c>
      <c r="I1829" s="1" t="s">
        <v>39</v>
      </c>
      <c r="J1829">
        <v>563</v>
      </c>
      <c r="K1829">
        <v>150793</v>
      </c>
      <c r="L1829">
        <v>12</v>
      </c>
      <c r="M1829" s="1" t="s">
        <v>4709</v>
      </c>
    </row>
    <row r="1830" spans="1:13" hidden="1" x14ac:dyDescent="0.25">
      <c r="A1830">
        <v>12598</v>
      </c>
      <c r="B1830" s="1" t="s">
        <v>4710</v>
      </c>
      <c r="C1830" s="1" t="s">
        <v>38</v>
      </c>
      <c r="D1830" s="1" t="s">
        <v>45</v>
      </c>
      <c r="E1830" s="1" t="s">
        <v>470</v>
      </c>
      <c r="F1830">
        <v>3039798261</v>
      </c>
      <c r="G1830" s="1" t="s">
        <v>39</v>
      </c>
      <c r="H1830" s="1" t="s">
        <v>39</v>
      </c>
      <c r="I1830" s="1" t="s">
        <v>39</v>
      </c>
      <c r="J1830">
        <v>566</v>
      </c>
      <c r="K1830">
        <v>150805</v>
      </c>
      <c r="L1830">
        <v>12</v>
      </c>
      <c r="M1830" s="1" t="s">
        <v>4711</v>
      </c>
    </row>
    <row r="1831" spans="1:13" x14ac:dyDescent="0.25">
      <c r="A1831">
        <v>12599</v>
      </c>
      <c r="B1831" s="1" t="s">
        <v>4712</v>
      </c>
      <c r="C1831" s="1" t="s">
        <v>38</v>
      </c>
      <c r="D1831" s="1" t="s">
        <v>46</v>
      </c>
      <c r="E1831" s="1" t="s">
        <v>47</v>
      </c>
      <c r="F1831">
        <v>3039881806</v>
      </c>
      <c r="G1831" s="1" t="s">
        <v>39</v>
      </c>
      <c r="H1831" s="1" t="s">
        <v>39</v>
      </c>
      <c r="I1831" s="1" t="s">
        <v>39</v>
      </c>
      <c r="J1831">
        <v>553</v>
      </c>
      <c r="K1831">
        <v>150817</v>
      </c>
      <c r="L1831">
        <v>7</v>
      </c>
      <c r="M1831" s="1" t="s">
        <v>4713</v>
      </c>
    </row>
    <row r="1832" spans="1:13" hidden="1" x14ac:dyDescent="0.25">
      <c r="A1832">
        <v>12600</v>
      </c>
      <c r="B1832" s="1" t="s">
        <v>4714</v>
      </c>
      <c r="C1832" s="1" t="s">
        <v>38</v>
      </c>
      <c r="D1832" s="1" t="s">
        <v>46</v>
      </c>
      <c r="E1832" s="1" t="s">
        <v>4715</v>
      </c>
      <c r="F1832">
        <v>3043123800</v>
      </c>
      <c r="G1832" s="1" t="s">
        <v>39</v>
      </c>
      <c r="H1832" s="1" t="s">
        <v>39</v>
      </c>
      <c r="I1832" s="1" t="s">
        <v>39</v>
      </c>
      <c r="J1832">
        <v>28</v>
      </c>
      <c r="K1832">
        <v>150824</v>
      </c>
      <c r="L1832">
        <v>9</v>
      </c>
      <c r="M1832" s="1" t="s">
        <v>4716</v>
      </c>
    </row>
    <row r="1833" spans="1:13" hidden="1" x14ac:dyDescent="0.25">
      <c r="A1833">
        <v>12601</v>
      </c>
      <c r="B1833" s="1" t="s">
        <v>4717</v>
      </c>
      <c r="C1833" s="1" t="s">
        <v>38</v>
      </c>
      <c r="D1833" s="1" t="s">
        <v>44</v>
      </c>
      <c r="E1833" s="1" t="s">
        <v>4718</v>
      </c>
      <c r="F1833">
        <v>3043464949</v>
      </c>
      <c r="G1833" s="1" t="s">
        <v>39</v>
      </c>
      <c r="H1833" s="1" t="s">
        <v>39</v>
      </c>
      <c r="I1833" s="1" t="s">
        <v>39</v>
      </c>
      <c r="J1833">
        <v>563</v>
      </c>
      <c r="K1833">
        <v>150833</v>
      </c>
      <c r="L1833">
        <v>12</v>
      </c>
      <c r="M1833" s="1" t="s">
        <v>4719</v>
      </c>
    </row>
    <row r="1834" spans="1:13" x14ac:dyDescent="0.25">
      <c r="A1834">
        <v>12602</v>
      </c>
      <c r="B1834" s="1" t="s">
        <v>4720</v>
      </c>
      <c r="C1834" s="1" t="s">
        <v>38</v>
      </c>
      <c r="D1834" s="1" t="s">
        <v>46</v>
      </c>
      <c r="E1834" s="1" t="s">
        <v>47</v>
      </c>
      <c r="F1834">
        <v>3043532010</v>
      </c>
      <c r="G1834" s="1" t="s">
        <v>39</v>
      </c>
      <c r="H1834" s="1" t="s">
        <v>39</v>
      </c>
      <c r="I1834" s="1" t="s">
        <v>39</v>
      </c>
      <c r="J1834">
        <v>553</v>
      </c>
      <c r="K1834">
        <v>150845</v>
      </c>
      <c r="L1834">
        <v>7</v>
      </c>
      <c r="M1834" s="1" t="s">
        <v>4721</v>
      </c>
    </row>
    <row r="1835" spans="1:13" hidden="1" x14ac:dyDescent="0.25">
      <c r="A1835">
        <v>12603</v>
      </c>
      <c r="B1835" s="1" t="s">
        <v>4722</v>
      </c>
      <c r="C1835" s="1" t="s">
        <v>38</v>
      </c>
      <c r="D1835" s="1" t="s">
        <v>46</v>
      </c>
      <c r="E1835" s="1" t="s">
        <v>4723</v>
      </c>
      <c r="F1835">
        <v>3044914377</v>
      </c>
      <c r="G1835" s="1" t="s">
        <v>39</v>
      </c>
      <c r="H1835" s="1" t="s">
        <v>39</v>
      </c>
      <c r="I1835" s="1" t="s">
        <v>39</v>
      </c>
      <c r="J1835">
        <v>28</v>
      </c>
      <c r="K1835">
        <v>150852</v>
      </c>
      <c r="L1835">
        <v>8</v>
      </c>
      <c r="M1835" s="1" t="s">
        <v>4724</v>
      </c>
    </row>
    <row r="1836" spans="1:13" x14ac:dyDescent="0.25">
      <c r="A1836">
        <v>12604</v>
      </c>
      <c r="B1836" s="1" t="s">
        <v>4725</v>
      </c>
      <c r="C1836" s="1" t="s">
        <v>38</v>
      </c>
      <c r="D1836" s="1" t="s">
        <v>46</v>
      </c>
      <c r="E1836" s="1" t="s">
        <v>47</v>
      </c>
      <c r="F1836">
        <v>3045022090</v>
      </c>
      <c r="G1836" s="1" t="s">
        <v>39</v>
      </c>
      <c r="H1836" s="1" t="s">
        <v>39</v>
      </c>
      <c r="I1836" s="1" t="s">
        <v>39</v>
      </c>
      <c r="J1836">
        <v>553</v>
      </c>
      <c r="K1836">
        <v>150860</v>
      </c>
      <c r="L1836">
        <v>7</v>
      </c>
      <c r="M1836" s="1" t="s">
        <v>4726</v>
      </c>
    </row>
    <row r="1837" spans="1:13" hidden="1" x14ac:dyDescent="0.25">
      <c r="A1837">
        <v>12605</v>
      </c>
      <c r="B1837" s="1" t="s">
        <v>4727</v>
      </c>
      <c r="C1837" s="1" t="s">
        <v>38</v>
      </c>
      <c r="D1837" s="1" t="s">
        <v>46</v>
      </c>
      <c r="E1837" s="1" t="s">
        <v>4728</v>
      </c>
      <c r="F1837">
        <v>3045028741</v>
      </c>
      <c r="G1837" s="1" t="s">
        <v>39</v>
      </c>
      <c r="H1837" s="1" t="s">
        <v>39</v>
      </c>
      <c r="I1837" s="1" t="s">
        <v>39</v>
      </c>
      <c r="J1837">
        <v>28</v>
      </c>
      <c r="K1837">
        <v>150867</v>
      </c>
      <c r="L1837">
        <v>7</v>
      </c>
      <c r="M1837" s="1" t="s">
        <v>4729</v>
      </c>
    </row>
    <row r="1838" spans="1:13" x14ac:dyDescent="0.25">
      <c r="A1838">
        <v>12606</v>
      </c>
      <c r="B1838" s="1" t="s">
        <v>4730</v>
      </c>
      <c r="C1838" s="1" t="s">
        <v>38</v>
      </c>
      <c r="D1838" s="1" t="s">
        <v>46</v>
      </c>
      <c r="E1838" s="1" t="s">
        <v>47</v>
      </c>
      <c r="F1838">
        <v>3045032843</v>
      </c>
      <c r="G1838" s="1" t="s">
        <v>39</v>
      </c>
      <c r="H1838" s="1" t="s">
        <v>39</v>
      </c>
      <c r="I1838" s="1" t="s">
        <v>39</v>
      </c>
      <c r="J1838">
        <v>553</v>
      </c>
      <c r="K1838">
        <v>150874</v>
      </c>
      <c r="L1838">
        <v>6</v>
      </c>
      <c r="M1838" s="1" t="s">
        <v>4731</v>
      </c>
    </row>
    <row r="1839" spans="1:13" hidden="1" x14ac:dyDescent="0.25">
      <c r="A1839">
        <v>12607</v>
      </c>
      <c r="B1839" s="1" t="s">
        <v>4732</v>
      </c>
      <c r="C1839" s="1" t="s">
        <v>38</v>
      </c>
      <c r="D1839" s="1" t="s">
        <v>46</v>
      </c>
      <c r="E1839" s="1" t="s">
        <v>4733</v>
      </c>
      <c r="F1839">
        <v>3045081298</v>
      </c>
      <c r="G1839" s="1" t="s">
        <v>39</v>
      </c>
      <c r="H1839" s="1" t="s">
        <v>39</v>
      </c>
      <c r="I1839" s="1" t="s">
        <v>39</v>
      </c>
      <c r="J1839">
        <v>28</v>
      </c>
      <c r="K1839">
        <v>150880</v>
      </c>
      <c r="L1839">
        <v>8</v>
      </c>
      <c r="M1839" s="1" t="s">
        <v>4734</v>
      </c>
    </row>
    <row r="1840" spans="1:13" x14ac:dyDescent="0.25">
      <c r="A1840">
        <v>12608</v>
      </c>
      <c r="B1840" s="1" t="s">
        <v>4735</v>
      </c>
      <c r="C1840" s="1" t="s">
        <v>38</v>
      </c>
      <c r="D1840" s="1" t="s">
        <v>46</v>
      </c>
      <c r="E1840" s="1" t="s">
        <v>47</v>
      </c>
      <c r="F1840">
        <v>3045087021</v>
      </c>
      <c r="G1840" s="1" t="s">
        <v>39</v>
      </c>
      <c r="H1840" s="1" t="s">
        <v>39</v>
      </c>
      <c r="I1840" s="1" t="s">
        <v>39</v>
      </c>
      <c r="J1840">
        <v>553</v>
      </c>
      <c r="K1840">
        <v>150888</v>
      </c>
      <c r="L1840">
        <v>6</v>
      </c>
      <c r="M1840" s="1" t="s">
        <v>4736</v>
      </c>
    </row>
    <row r="1841" spans="1:13" hidden="1" x14ac:dyDescent="0.25">
      <c r="A1841">
        <v>12609</v>
      </c>
      <c r="B1841" s="1" t="s">
        <v>4737</v>
      </c>
      <c r="C1841" s="1" t="s">
        <v>38</v>
      </c>
      <c r="D1841" s="1" t="s">
        <v>46</v>
      </c>
      <c r="E1841" s="1" t="s">
        <v>4738</v>
      </c>
      <c r="F1841">
        <v>3045228157</v>
      </c>
      <c r="G1841" s="1" t="s">
        <v>39</v>
      </c>
      <c r="H1841" s="1" t="s">
        <v>39</v>
      </c>
      <c r="I1841" s="1" t="s">
        <v>39</v>
      </c>
      <c r="J1841">
        <v>28</v>
      </c>
      <c r="K1841">
        <v>150894</v>
      </c>
      <c r="L1841">
        <v>8</v>
      </c>
      <c r="M1841" s="1" t="s">
        <v>4739</v>
      </c>
    </row>
    <row r="1842" spans="1:13" x14ac:dyDescent="0.25">
      <c r="A1842">
        <v>12610</v>
      </c>
      <c r="B1842" s="1" t="s">
        <v>4740</v>
      </c>
      <c r="C1842" s="1" t="s">
        <v>38</v>
      </c>
      <c r="D1842" s="1" t="s">
        <v>46</v>
      </c>
      <c r="E1842" s="1" t="s">
        <v>47</v>
      </c>
      <c r="F1842">
        <v>3045237363</v>
      </c>
      <c r="G1842" s="1" t="s">
        <v>39</v>
      </c>
      <c r="H1842" s="1" t="s">
        <v>39</v>
      </c>
      <c r="I1842" s="1" t="s">
        <v>39</v>
      </c>
      <c r="J1842">
        <v>553</v>
      </c>
      <c r="K1842">
        <v>150902</v>
      </c>
      <c r="L1842">
        <v>6</v>
      </c>
      <c r="M1842" s="1" t="s">
        <v>4741</v>
      </c>
    </row>
    <row r="1843" spans="1:13" hidden="1" x14ac:dyDescent="0.25">
      <c r="A1843">
        <v>12611</v>
      </c>
      <c r="B1843" s="1" t="s">
        <v>4742</v>
      </c>
      <c r="C1843" s="1" t="s">
        <v>38</v>
      </c>
      <c r="D1843" s="1" t="s">
        <v>46</v>
      </c>
      <c r="E1843" s="1" t="s">
        <v>4743</v>
      </c>
      <c r="F1843">
        <v>3045250413</v>
      </c>
      <c r="G1843" s="1" t="s">
        <v>39</v>
      </c>
      <c r="H1843" s="1" t="s">
        <v>39</v>
      </c>
      <c r="I1843" s="1" t="s">
        <v>39</v>
      </c>
      <c r="J1843">
        <v>28</v>
      </c>
      <c r="K1843">
        <v>150908</v>
      </c>
      <c r="L1843">
        <v>7</v>
      </c>
      <c r="M1843" s="1" t="s">
        <v>4744</v>
      </c>
    </row>
    <row r="1844" spans="1:13" hidden="1" x14ac:dyDescent="0.25">
      <c r="A1844">
        <v>12612</v>
      </c>
      <c r="B1844" s="1" t="s">
        <v>4745</v>
      </c>
      <c r="C1844" s="1" t="s">
        <v>38</v>
      </c>
      <c r="D1844" s="1" t="s">
        <v>44</v>
      </c>
      <c r="E1844" s="1" t="s">
        <v>4746</v>
      </c>
      <c r="F1844">
        <v>3045444012</v>
      </c>
      <c r="G1844" s="1" t="s">
        <v>39</v>
      </c>
      <c r="H1844" s="1" t="s">
        <v>39</v>
      </c>
      <c r="I1844" s="1" t="s">
        <v>39</v>
      </c>
      <c r="J1844">
        <v>563</v>
      </c>
      <c r="K1844">
        <v>150915</v>
      </c>
      <c r="L1844">
        <v>11</v>
      </c>
      <c r="M1844" s="1" t="s">
        <v>4747</v>
      </c>
    </row>
    <row r="1845" spans="1:13" x14ac:dyDescent="0.25">
      <c r="A1845">
        <v>12613</v>
      </c>
      <c r="B1845" s="1" t="s">
        <v>4748</v>
      </c>
      <c r="C1845" s="1" t="s">
        <v>38</v>
      </c>
      <c r="D1845" s="1" t="s">
        <v>46</v>
      </c>
      <c r="E1845" s="1" t="s">
        <v>47</v>
      </c>
      <c r="F1845">
        <v>3045568488</v>
      </c>
      <c r="G1845" s="1" t="s">
        <v>39</v>
      </c>
      <c r="H1845" s="1" t="s">
        <v>39</v>
      </c>
      <c r="I1845" s="1" t="s">
        <v>39</v>
      </c>
      <c r="J1845">
        <v>553</v>
      </c>
      <c r="K1845">
        <v>150926</v>
      </c>
      <c r="L1845">
        <v>7</v>
      </c>
      <c r="M1845" s="1" t="s">
        <v>4749</v>
      </c>
    </row>
    <row r="1846" spans="1:13" hidden="1" x14ac:dyDescent="0.25">
      <c r="A1846">
        <v>12614</v>
      </c>
      <c r="B1846" s="1" t="s">
        <v>4750</v>
      </c>
      <c r="C1846" s="1" t="s">
        <v>38</v>
      </c>
      <c r="D1846" s="1" t="s">
        <v>46</v>
      </c>
      <c r="E1846" s="1" t="s">
        <v>4751</v>
      </c>
      <c r="F1846">
        <v>3045573126</v>
      </c>
      <c r="G1846" s="1" t="s">
        <v>39</v>
      </c>
      <c r="H1846" s="1" t="s">
        <v>39</v>
      </c>
      <c r="I1846" s="1" t="s">
        <v>39</v>
      </c>
      <c r="J1846">
        <v>28</v>
      </c>
      <c r="K1846">
        <v>150933</v>
      </c>
      <c r="L1846">
        <v>7</v>
      </c>
      <c r="M1846" s="1" t="s">
        <v>4752</v>
      </c>
    </row>
    <row r="1847" spans="1:13" x14ac:dyDescent="0.25">
      <c r="A1847">
        <v>12615</v>
      </c>
      <c r="B1847" s="1" t="s">
        <v>4753</v>
      </c>
      <c r="C1847" s="1" t="s">
        <v>38</v>
      </c>
      <c r="D1847" s="1" t="s">
        <v>46</v>
      </c>
      <c r="E1847" s="1" t="s">
        <v>47</v>
      </c>
      <c r="F1847">
        <v>3045583553</v>
      </c>
      <c r="G1847" s="1" t="s">
        <v>39</v>
      </c>
      <c r="H1847" s="1" t="s">
        <v>39</v>
      </c>
      <c r="I1847" s="1" t="s">
        <v>39</v>
      </c>
      <c r="J1847">
        <v>553</v>
      </c>
      <c r="K1847">
        <v>150940</v>
      </c>
      <c r="L1847">
        <v>6</v>
      </c>
      <c r="M1847" s="1" t="s">
        <v>4754</v>
      </c>
    </row>
    <row r="1848" spans="1:13" hidden="1" x14ac:dyDescent="0.25">
      <c r="A1848">
        <v>12616</v>
      </c>
      <c r="B1848" s="1" t="s">
        <v>4755</v>
      </c>
      <c r="C1848" s="1" t="s">
        <v>38</v>
      </c>
      <c r="D1848" s="1" t="s">
        <v>46</v>
      </c>
      <c r="E1848" s="1" t="s">
        <v>4756</v>
      </c>
      <c r="F1848">
        <v>3045585721</v>
      </c>
      <c r="G1848" s="1" t="s">
        <v>39</v>
      </c>
      <c r="H1848" s="1" t="s">
        <v>39</v>
      </c>
      <c r="I1848" s="1" t="s">
        <v>39</v>
      </c>
      <c r="J1848">
        <v>28</v>
      </c>
      <c r="K1848">
        <v>150946</v>
      </c>
      <c r="L1848">
        <v>7</v>
      </c>
      <c r="M1848" s="1" t="s">
        <v>4757</v>
      </c>
    </row>
    <row r="1849" spans="1:13" x14ac:dyDescent="0.25">
      <c r="A1849">
        <v>12617</v>
      </c>
      <c r="B1849" s="1" t="s">
        <v>4758</v>
      </c>
      <c r="C1849" s="1" t="s">
        <v>38</v>
      </c>
      <c r="D1849" s="1" t="s">
        <v>46</v>
      </c>
      <c r="E1849" s="1" t="s">
        <v>47</v>
      </c>
      <c r="F1849">
        <v>3045665959</v>
      </c>
      <c r="G1849" s="1" t="s">
        <v>39</v>
      </c>
      <c r="H1849" s="1" t="s">
        <v>39</v>
      </c>
      <c r="I1849" s="1" t="s">
        <v>39</v>
      </c>
      <c r="J1849">
        <v>553</v>
      </c>
      <c r="K1849">
        <v>150953</v>
      </c>
      <c r="L1849">
        <v>7</v>
      </c>
      <c r="M1849" s="1" t="s">
        <v>4759</v>
      </c>
    </row>
    <row r="1850" spans="1:13" hidden="1" x14ac:dyDescent="0.25">
      <c r="A1850">
        <v>12618</v>
      </c>
      <c r="B1850" s="1" t="s">
        <v>4760</v>
      </c>
      <c r="C1850" s="1" t="s">
        <v>38</v>
      </c>
      <c r="D1850" s="1" t="s">
        <v>46</v>
      </c>
      <c r="E1850" s="1" t="s">
        <v>4761</v>
      </c>
      <c r="F1850">
        <v>3045668879</v>
      </c>
      <c r="G1850" s="1" t="s">
        <v>39</v>
      </c>
      <c r="H1850" s="1" t="s">
        <v>39</v>
      </c>
      <c r="I1850" s="1" t="s">
        <v>39</v>
      </c>
      <c r="J1850">
        <v>28</v>
      </c>
      <c r="K1850">
        <v>150960</v>
      </c>
      <c r="L1850">
        <v>7</v>
      </c>
      <c r="M1850" s="1" t="s">
        <v>4762</v>
      </c>
    </row>
    <row r="1851" spans="1:13" x14ac:dyDescent="0.25">
      <c r="A1851">
        <v>12619</v>
      </c>
      <c r="B1851" s="1" t="s">
        <v>4763</v>
      </c>
      <c r="C1851" s="1" t="s">
        <v>38</v>
      </c>
      <c r="D1851" s="1" t="s">
        <v>46</v>
      </c>
      <c r="E1851" s="1" t="s">
        <v>47</v>
      </c>
      <c r="F1851">
        <v>3045674696</v>
      </c>
      <c r="G1851" s="1" t="s">
        <v>39</v>
      </c>
      <c r="H1851" s="1" t="s">
        <v>39</v>
      </c>
      <c r="I1851" s="1" t="s">
        <v>39</v>
      </c>
      <c r="J1851">
        <v>553</v>
      </c>
      <c r="K1851">
        <v>150967</v>
      </c>
      <c r="L1851">
        <v>6</v>
      </c>
      <c r="M1851" s="1" t="s">
        <v>4764</v>
      </c>
    </row>
    <row r="1852" spans="1:13" hidden="1" x14ac:dyDescent="0.25">
      <c r="A1852">
        <v>12620</v>
      </c>
      <c r="B1852" s="1" t="s">
        <v>4765</v>
      </c>
      <c r="C1852" s="1" t="s">
        <v>38</v>
      </c>
      <c r="D1852" s="1" t="s">
        <v>46</v>
      </c>
      <c r="E1852" s="1" t="s">
        <v>4766</v>
      </c>
      <c r="F1852">
        <v>3045716393</v>
      </c>
      <c r="G1852" s="1" t="s">
        <v>39</v>
      </c>
      <c r="H1852" s="1" t="s">
        <v>39</v>
      </c>
      <c r="I1852" s="1" t="s">
        <v>39</v>
      </c>
      <c r="J1852">
        <v>28</v>
      </c>
      <c r="K1852">
        <v>150973</v>
      </c>
      <c r="L1852">
        <v>8</v>
      </c>
      <c r="M1852" s="1" t="s">
        <v>4767</v>
      </c>
    </row>
    <row r="1853" spans="1:13" x14ac:dyDescent="0.25">
      <c r="A1853">
        <v>12621</v>
      </c>
      <c r="B1853" s="1" t="s">
        <v>4768</v>
      </c>
      <c r="C1853" s="1" t="s">
        <v>38</v>
      </c>
      <c r="D1853" s="1" t="s">
        <v>46</v>
      </c>
      <c r="E1853" s="1" t="s">
        <v>339</v>
      </c>
      <c r="F1853">
        <v>3045747424</v>
      </c>
      <c r="G1853" s="1" t="s">
        <v>39</v>
      </c>
      <c r="H1853" s="1" t="s">
        <v>39</v>
      </c>
      <c r="I1853" s="1" t="s">
        <v>39</v>
      </c>
      <c r="J1853">
        <v>553</v>
      </c>
      <c r="K1853">
        <v>150981</v>
      </c>
      <c r="L1853">
        <v>7</v>
      </c>
      <c r="M1853" s="1" t="s">
        <v>4769</v>
      </c>
    </row>
    <row r="1854" spans="1:13" hidden="1" x14ac:dyDescent="0.25">
      <c r="A1854">
        <v>12622</v>
      </c>
      <c r="B1854" s="1" t="s">
        <v>4770</v>
      </c>
      <c r="C1854" s="1" t="s">
        <v>38</v>
      </c>
      <c r="D1854" s="1" t="s">
        <v>46</v>
      </c>
      <c r="E1854" s="1" t="s">
        <v>4771</v>
      </c>
      <c r="F1854">
        <v>3045802389</v>
      </c>
      <c r="G1854" s="1" t="s">
        <v>39</v>
      </c>
      <c r="H1854" s="1" t="s">
        <v>39</v>
      </c>
      <c r="I1854" s="1" t="s">
        <v>39</v>
      </c>
      <c r="J1854">
        <v>28</v>
      </c>
      <c r="K1854">
        <v>150988</v>
      </c>
      <c r="L1854">
        <v>8</v>
      </c>
      <c r="M1854" s="1" t="s">
        <v>4772</v>
      </c>
    </row>
    <row r="1855" spans="1:13" x14ac:dyDescent="0.25">
      <c r="A1855">
        <v>12623</v>
      </c>
      <c r="B1855" s="1" t="s">
        <v>4773</v>
      </c>
      <c r="C1855" s="1" t="s">
        <v>38</v>
      </c>
      <c r="D1855" s="1" t="s">
        <v>46</v>
      </c>
      <c r="E1855" s="1" t="s">
        <v>339</v>
      </c>
      <c r="F1855">
        <v>3045818019</v>
      </c>
      <c r="G1855" s="1" t="s">
        <v>39</v>
      </c>
      <c r="H1855" s="1" t="s">
        <v>39</v>
      </c>
      <c r="I1855" s="1" t="s">
        <v>39</v>
      </c>
      <c r="J1855">
        <v>553</v>
      </c>
      <c r="K1855">
        <v>150996</v>
      </c>
      <c r="L1855">
        <v>6</v>
      </c>
      <c r="M1855" s="1" t="s">
        <v>4774</v>
      </c>
    </row>
    <row r="1856" spans="1:13" hidden="1" x14ac:dyDescent="0.25">
      <c r="A1856">
        <v>12624</v>
      </c>
      <c r="B1856" s="1" t="s">
        <v>4775</v>
      </c>
      <c r="C1856" s="1" t="s">
        <v>38</v>
      </c>
      <c r="D1856" s="1" t="s">
        <v>46</v>
      </c>
      <c r="E1856" s="1" t="s">
        <v>4776</v>
      </c>
      <c r="F1856">
        <v>3045825433</v>
      </c>
      <c r="G1856" s="1" t="s">
        <v>39</v>
      </c>
      <c r="H1856" s="1" t="s">
        <v>39</v>
      </c>
      <c r="I1856" s="1" t="s">
        <v>39</v>
      </c>
      <c r="J1856">
        <v>28</v>
      </c>
      <c r="K1856">
        <v>151002</v>
      </c>
      <c r="L1856">
        <v>7</v>
      </c>
      <c r="M1856" s="1" t="s">
        <v>4777</v>
      </c>
    </row>
    <row r="1857" spans="1:13" hidden="1" x14ac:dyDescent="0.25">
      <c r="A1857">
        <v>12625</v>
      </c>
      <c r="B1857" s="1" t="s">
        <v>4778</v>
      </c>
      <c r="C1857" s="1" t="s">
        <v>38</v>
      </c>
      <c r="D1857" s="1" t="s">
        <v>44</v>
      </c>
      <c r="E1857" s="1" t="s">
        <v>4779</v>
      </c>
      <c r="F1857">
        <v>3045922412</v>
      </c>
      <c r="G1857" s="1" t="s">
        <v>39</v>
      </c>
      <c r="H1857" s="1" t="s">
        <v>39</v>
      </c>
      <c r="I1857" s="1" t="s">
        <v>39</v>
      </c>
      <c r="J1857">
        <v>563</v>
      </c>
      <c r="K1857">
        <v>151009</v>
      </c>
      <c r="L1857">
        <v>11</v>
      </c>
      <c r="M1857" s="1" t="s">
        <v>4780</v>
      </c>
    </row>
    <row r="1858" spans="1:13" x14ac:dyDescent="0.25">
      <c r="A1858">
        <v>12626</v>
      </c>
      <c r="B1858" s="1" t="s">
        <v>4781</v>
      </c>
      <c r="C1858" s="1" t="s">
        <v>38</v>
      </c>
      <c r="D1858" s="1" t="s">
        <v>46</v>
      </c>
      <c r="E1858" s="1" t="s">
        <v>341</v>
      </c>
      <c r="F1858">
        <v>3045956477</v>
      </c>
      <c r="G1858" s="1" t="s">
        <v>39</v>
      </c>
      <c r="H1858" s="1" t="s">
        <v>39</v>
      </c>
      <c r="I1858" s="1" t="s">
        <v>39</v>
      </c>
      <c r="J1858">
        <v>553</v>
      </c>
      <c r="K1858">
        <v>151020</v>
      </c>
      <c r="L1858">
        <v>7</v>
      </c>
      <c r="M1858" s="1" t="s">
        <v>4782</v>
      </c>
    </row>
    <row r="1859" spans="1:13" hidden="1" x14ac:dyDescent="0.25">
      <c r="A1859">
        <v>12627</v>
      </c>
      <c r="B1859" s="1" t="s">
        <v>4783</v>
      </c>
      <c r="C1859" s="1" t="s">
        <v>38</v>
      </c>
      <c r="D1859" s="1" t="s">
        <v>46</v>
      </c>
      <c r="E1859" s="1" t="s">
        <v>4784</v>
      </c>
      <c r="F1859">
        <v>3045972127</v>
      </c>
      <c r="G1859" s="1" t="s">
        <v>39</v>
      </c>
      <c r="H1859" s="1" t="s">
        <v>39</v>
      </c>
      <c r="I1859" s="1" t="s">
        <v>39</v>
      </c>
      <c r="J1859">
        <v>28</v>
      </c>
      <c r="K1859">
        <v>151027</v>
      </c>
      <c r="L1859">
        <v>7</v>
      </c>
      <c r="M1859" s="1" t="s">
        <v>4785</v>
      </c>
    </row>
    <row r="1860" spans="1:13" hidden="1" x14ac:dyDescent="0.25">
      <c r="A1860">
        <v>12628</v>
      </c>
      <c r="B1860" s="1" t="s">
        <v>4786</v>
      </c>
      <c r="C1860" s="1" t="s">
        <v>38</v>
      </c>
      <c r="D1860" s="1" t="s">
        <v>44</v>
      </c>
      <c r="E1860" s="1" t="s">
        <v>4787</v>
      </c>
      <c r="F1860">
        <v>3046308302</v>
      </c>
      <c r="G1860" s="1" t="s">
        <v>39</v>
      </c>
      <c r="H1860" s="1" t="s">
        <v>39</v>
      </c>
      <c r="I1860" s="1" t="s">
        <v>39</v>
      </c>
      <c r="J1860">
        <v>563</v>
      </c>
      <c r="K1860">
        <v>151034</v>
      </c>
      <c r="L1860">
        <v>13</v>
      </c>
      <c r="M1860" s="1" t="s">
        <v>4788</v>
      </c>
    </row>
    <row r="1861" spans="1:13" x14ac:dyDescent="0.25">
      <c r="A1861">
        <v>12629</v>
      </c>
      <c r="B1861" s="1" t="s">
        <v>4789</v>
      </c>
      <c r="C1861" s="1" t="s">
        <v>38</v>
      </c>
      <c r="D1861" s="1" t="s">
        <v>46</v>
      </c>
      <c r="E1861" s="1" t="s">
        <v>47</v>
      </c>
      <c r="F1861">
        <v>3046359002</v>
      </c>
      <c r="G1861" s="1" t="s">
        <v>39</v>
      </c>
      <c r="H1861" s="1" t="s">
        <v>39</v>
      </c>
      <c r="I1861" s="1" t="s">
        <v>39</v>
      </c>
      <c r="J1861">
        <v>553</v>
      </c>
      <c r="K1861">
        <v>151047</v>
      </c>
      <c r="L1861">
        <v>7</v>
      </c>
      <c r="M1861" s="1" t="s">
        <v>4790</v>
      </c>
    </row>
    <row r="1862" spans="1:13" hidden="1" x14ac:dyDescent="0.25">
      <c r="A1862">
        <v>12630</v>
      </c>
      <c r="B1862" s="1" t="s">
        <v>4791</v>
      </c>
      <c r="C1862" s="1" t="s">
        <v>38</v>
      </c>
      <c r="D1862" s="1" t="s">
        <v>46</v>
      </c>
      <c r="E1862" s="1" t="s">
        <v>4792</v>
      </c>
      <c r="F1862">
        <v>3049075892</v>
      </c>
      <c r="G1862" s="1" t="s">
        <v>39</v>
      </c>
      <c r="H1862" s="1" t="s">
        <v>39</v>
      </c>
      <c r="I1862" s="1" t="s">
        <v>39</v>
      </c>
      <c r="J1862">
        <v>28</v>
      </c>
      <c r="K1862">
        <v>151054</v>
      </c>
      <c r="L1862">
        <v>9</v>
      </c>
      <c r="M1862" s="1" t="s">
        <v>4793</v>
      </c>
    </row>
    <row r="1863" spans="1:13" x14ac:dyDescent="0.25">
      <c r="A1863">
        <v>12631</v>
      </c>
      <c r="B1863" s="1" t="s">
        <v>4794</v>
      </c>
      <c r="C1863" s="1" t="s">
        <v>38</v>
      </c>
      <c r="D1863" s="1" t="s">
        <v>46</v>
      </c>
      <c r="E1863" s="1" t="s">
        <v>47</v>
      </c>
      <c r="F1863">
        <v>3049094776</v>
      </c>
      <c r="G1863" s="1" t="s">
        <v>39</v>
      </c>
      <c r="H1863" s="1" t="s">
        <v>39</v>
      </c>
      <c r="I1863" s="1" t="s">
        <v>39</v>
      </c>
      <c r="J1863">
        <v>553</v>
      </c>
      <c r="K1863">
        <v>151063</v>
      </c>
      <c r="L1863">
        <v>7</v>
      </c>
      <c r="M1863" s="1" t="s">
        <v>4795</v>
      </c>
    </row>
    <row r="1864" spans="1:13" hidden="1" x14ac:dyDescent="0.25">
      <c r="A1864">
        <v>12632</v>
      </c>
      <c r="B1864" s="1" t="s">
        <v>4796</v>
      </c>
      <c r="C1864" s="1" t="s">
        <v>38</v>
      </c>
      <c r="D1864" s="1" t="s">
        <v>46</v>
      </c>
      <c r="E1864" s="1" t="s">
        <v>4797</v>
      </c>
      <c r="F1864">
        <v>3049267398</v>
      </c>
      <c r="G1864" s="1" t="s">
        <v>39</v>
      </c>
      <c r="H1864" s="1" t="s">
        <v>39</v>
      </c>
      <c r="I1864" s="1" t="s">
        <v>39</v>
      </c>
      <c r="J1864">
        <v>28</v>
      </c>
      <c r="K1864">
        <v>151070</v>
      </c>
      <c r="L1864">
        <v>8</v>
      </c>
      <c r="M1864" s="1" t="s">
        <v>4798</v>
      </c>
    </row>
    <row r="1865" spans="1:13" x14ac:dyDescent="0.25">
      <c r="A1865">
        <v>12633</v>
      </c>
      <c r="B1865" s="1" t="s">
        <v>4799</v>
      </c>
      <c r="C1865" s="1" t="s">
        <v>38</v>
      </c>
      <c r="D1865" s="1" t="s">
        <v>46</v>
      </c>
      <c r="E1865" s="1" t="s">
        <v>47</v>
      </c>
      <c r="F1865">
        <v>3049273014</v>
      </c>
      <c r="G1865" s="1" t="s">
        <v>39</v>
      </c>
      <c r="H1865" s="1" t="s">
        <v>39</v>
      </c>
      <c r="I1865" s="1" t="s">
        <v>39</v>
      </c>
      <c r="J1865">
        <v>553</v>
      </c>
      <c r="K1865">
        <v>151078</v>
      </c>
      <c r="L1865">
        <v>6</v>
      </c>
      <c r="M1865" s="1" t="s">
        <v>1205</v>
      </c>
    </row>
    <row r="1866" spans="1:13" hidden="1" x14ac:dyDescent="0.25">
      <c r="A1866">
        <v>12634</v>
      </c>
      <c r="B1866" s="1" t="s">
        <v>4800</v>
      </c>
      <c r="C1866" s="1" t="s">
        <v>38</v>
      </c>
      <c r="D1866" s="1" t="s">
        <v>46</v>
      </c>
      <c r="E1866" s="1" t="s">
        <v>4801</v>
      </c>
      <c r="F1866">
        <v>3049293266</v>
      </c>
      <c r="G1866" s="1" t="s">
        <v>39</v>
      </c>
      <c r="H1866" s="1" t="s">
        <v>39</v>
      </c>
      <c r="I1866" s="1" t="s">
        <v>39</v>
      </c>
      <c r="J1866">
        <v>28</v>
      </c>
      <c r="K1866">
        <v>151084</v>
      </c>
      <c r="L1866">
        <v>8</v>
      </c>
      <c r="M1866" s="1" t="s">
        <v>4802</v>
      </c>
    </row>
    <row r="1867" spans="1:13" x14ac:dyDescent="0.25">
      <c r="A1867">
        <v>12635</v>
      </c>
      <c r="B1867" s="1" t="s">
        <v>4803</v>
      </c>
      <c r="C1867" s="1" t="s">
        <v>38</v>
      </c>
      <c r="D1867" s="1" t="s">
        <v>46</v>
      </c>
      <c r="E1867" s="1" t="s">
        <v>47</v>
      </c>
      <c r="F1867">
        <v>3049299583</v>
      </c>
      <c r="G1867" s="1" t="s">
        <v>39</v>
      </c>
      <c r="H1867" s="1" t="s">
        <v>39</v>
      </c>
      <c r="I1867" s="1" t="s">
        <v>39</v>
      </c>
      <c r="J1867">
        <v>553</v>
      </c>
      <c r="K1867">
        <v>151092</v>
      </c>
      <c r="L1867">
        <v>6</v>
      </c>
      <c r="M1867" s="1" t="s">
        <v>4804</v>
      </c>
    </row>
    <row r="1868" spans="1:13" hidden="1" x14ac:dyDescent="0.25">
      <c r="A1868">
        <v>12636</v>
      </c>
      <c r="B1868" s="1" t="s">
        <v>4805</v>
      </c>
      <c r="C1868" s="1" t="s">
        <v>38</v>
      </c>
      <c r="D1868" s="1" t="s">
        <v>46</v>
      </c>
      <c r="E1868" s="1" t="s">
        <v>4806</v>
      </c>
      <c r="F1868">
        <v>3049301693</v>
      </c>
      <c r="G1868" s="1" t="s">
        <v>39</v>
      </c>
      <c r="H1868" s="1" t="s">
        <v>39</v>
      </c>
      <c r="I1868" s="1" t="s">
        <v>39</v>
      </c>
      <c r="J1868">
        <v>28</v>
      </c>
      <c r="K1868">
        <v>151098</v>
      </c>
      <c r="L1868">
        <v>7</v>
      </c>
      <c r="M1868" s="1" t="s">
        <v>4807</v>
      </c>
    </row>
    <row r="1869" spans="1:13" x14ac:dyDescent="0.25">
      <c r="A1869">
        <v>12637</v>
      </c>
      <c r="B1869" s="1" t="s">
        <v>4808</v>
      </c>
      <c r="C1869" s="1" t="s">
        <v>38</v>
      </c>
      <c r="D1869" s="1" t="s">
        <v>46</v>
      </c>
      <c r="E1869" s="1" t="s">
        <v>47</v>
      </c>
      <c r="F1869">
        <v>3049307019</v>
      </c>
      <c r="G1869" s="1" t="s">
        <v>39</v>
      </c>
      <c r="H1869" s="1" t="s">
        <v>39</v>
      </c>
      <c r="I1869" s="1" t="s">
        <v>39</v>
      </c>
      <c r="J1869">
        <v>553</v>
      </c>
      <c r="K1869">
        <v>151105</v>
      </c>
      <c r="L1869">
        <v>6</v>
      </c>
      <c r="M1869" s="1" t="s">
        <v>331</v>
      </c>
    </row>
    <row r="1870" spans="1:13" hidden="1" x14ac:dyDescent="0.25">
      <c r="A1870">
        <v>12638</v>
      </c>
      <c r="B1870" s="1" t="s">
        <v>4809</v>
      </c>
      <c r="C1870" s="1" t="s">
        <v>38</v>
      </c>
      <c r="D1870" s="1" t="s">
        <v>46</v>
      </c>
      <c r="E1870" s="1" t="s">
        <v>4810</v>
      </c>
      <c r="F1870">
        <v>3049326395</v>
      </c>
      <c r="G1870" s="1" t="s">
        <v>39</v>
      </c>
      <c r="H1870" s="1" t="s">
        <v>39</v>
      </c>
      <c r="I1870" s="1" t="s">
        <v>39</v>
      </c>
      <c r="J1870">
        <v>28</v>
      </c>
      <c r="K1870">
        <v>151111</v>
      </c>
      <c r="L1870">
        <v>8</v>
      </c>
      <c r="M1870" s="1" t="s">
        <v>4811</v>
      </c>
    </row>
    <row r="1871" spans="1:13" hidden="1" x14ac:dyDescent="0.25">
      <c r="A1871">
        <v>12639</v>
      </c>
      <c r="B1871" s="1" t="s">
        <v>4812</v>
      </c>
      <c r="C1871" s="1" t="s">
        <v>38</v>
      </c>
      <c r="D1871" s="1" t="s">
        <v>44</v>
      </c>
      <c r="E1871" s="1" t="s">
        <v>4813</v>
      </c>
      <c r="F1871">
        <v>3049618736</v>
      </c>
      <c r="G1871" s="1" t="s">
        <v>39</v>
      </c>
      <c r="H1871" s="1" t="s">
        <v>39</v>
      </c>
      <c r="I1871" s="1" t="s">
        <v>39</v>
      </c>
      <c r="J1871">
        <v>563</v>
      </c>
      <c r="K1871">
        <v>151119</v>
      </c>
      <c r="L1871">
        <v>12</v>
      </c>
      <c r="M1871" s="1" t="s">
        <v>4814</v>
      </c>
    </row>
    <row r="1872" spans="1:13" x14ac:dyDescent="0.25">
      <c r="A1872">
        <v>12640</v>
      </c>
      <c r="B1872" s="1" t="s">
        <v>4815</v>
      </c>
      <c r="C1872" s="1" t="s">
        <v>38</v>
      </c>
      <c r="D1872" s="1" t="s">
        <v>46</v>
      </c>
      <c r="E1872" s="1" t="s">
        <v>47</v>
      </c>
      <c r="F1872">
        <v>3049684637</v>
      </c>
      <c r="G1872" s="1" t="s">
        <v>39</v>
      </c>
      <c r="H1872" s="1" t="s">
        <v>39</v>
      </c>
      <c r="I1872" s="1" t="s">
        <v>39</v>
      </c>
      <c r="J1872">
        <v>553</v>
      </c>
      <c r="K1872">
        <v>151131</v>
      </c>
      <c r="L1872">
        <v>7</v>
      </c>
      <c r="M1872" s="1" t="s">
        <v>4816</v>
      </c>
    </row>
    <row r="1873" spans="1:13" hidden="1" x14ac:dyDescent="0.25">
      <c r="A1873">
        <v>12641</v>
      </c>
      <c r="B1873" s="1" t="s">
        <v>4817</v>
      </c>
      <c r="C1873" s="1" t="s">
        <v>38</v>
      </c>
      <c r="D1873" s="1" t="s">
        <v>46</v>
      </c>
      <c r="E1873" s="1" t="s">
        <v>4818</v>
      </c>
      <c r="F1873">
        <v>3049689413</v>
      </c>
      <c r="G1873" s="1" t="s">
        <v>39</v>
      </c>
      <c r="H1873" s="1" t="s">
        <v>39</v>
      </c>
      <c r="I1873" s="1" t="s">
        <v>39</v>
      </c>
      <c r="J1873">
        <v>28</v>
      </c>
      <c r="K1873">
        <v>151138</v>
      </c>
      <c r="L1873">
        <v>7</v>
      </c>
      <c r="M1873" s="1" t="s">
        <v>4819</v>
      </c>
    </row>
    <row r="1874" spans="1:13" x14ac:dyDescent="0.25">
      <c r="A1874">
        <v>12642</v>
      </c>
      <c r="B1874" s="1" t="s">
        <v>4820</v>
      </c>
      <c r="C1874" s="1" t="s">
        <v>38</v>
      </c>
      <c r="D1874" s="1" t="s">
        <v>46</v>
      </c>
      <c r="E1874" s="1" t="s">
        <v>47</v>
      </c>
      <c r="F1874">
        <v>3049697511</v>
      </c>
      <c r="G1874" s="1" t="s">
        <v>39</v>
      </c>
      <c r="H1874" s="1" t="s">
        <v>39</v>
      </c>
      <c r="I1874" s="1" t="s">
        <v>39</v>
      </c>
      <c r="J1874">
        <v>553</v>
      </c>
      <c r="K1874">
        <v>151145</v>
      </c>
      <c r="L1874">
        <v>6</v>
      </c>
      <c r="M1874" s="1" t="s">
        <v>4821</v>
      </c>
    </row>
    <row r="1875" spans="1:13" hidden="1" x14ac:dyDescent="0.25">
      <c r="A1875">
        <v>12643</v>
      </c>
      <c r="B1875" s="1" t="s">
        <v>4822</v>
      </c>
      <c r="C1875" s="1" t="s">
        <v>38</v>
      </c>
      <c r="D1875" s="1" t="s">
        <v>46</v>
      </c>
      <c r="E1875" s="1" t="s">
        <v>4823</v>
      </c>
      <c r="F1875">
        <v>3049700538</v>
      </c>
      <c r="G1875" s="1" t="s">
        <v>39</v>
      </c>
      <c r="H1875" s="1" t="s">
        <v>39</v>
      </c>
      <c r="I1875" s="1" t="s">
        <v>39</v>
      </c>
      <c r="J1875">
        <v>28</v>
      </c>
      <c r="K1875">
        <v>151151</v>
      </c>
      <c r="L1875">
        <v>7</v>
      </c>
      <c r="M1875" s="1" t="s">
        <v>4824</v>
      </c>
    </row>
    <row r="1876" spans="1:13" x14ac:dyDescent="0.25">
      <c r="A1876">
        <v>12644</v>
      </c>
      <c r="B1876" s="1" t="s">
        <v>4825</v>
      </c>
      <c r="C1876" s="1" t="s">
        <v>38</v>
      </c>
      <c r="D1876" s="1" t="s">
        <v>46</v>
      </c>
      <c r="E1876" s="1" t="s">
        <v>47</v>
      </c>
      <c r="F1876">
        <v>3049754116</v>
      </c>
      <c r="G1876" s="1" t="s">
        <v>39</v>
      </c>
      <c r="H1876" s="1" t="s">
        <v>39</v>
      </c>
      <c r="I1876" s="1" t="s">
        <v>39</v>
      </c>
      <c r="J1876">
        <v>553</v>
      </c>
      <c r="K1876">
        <v>151158</v>
      </c>
      <c r="L1876">
        <v>7</v>
      </c>
      <c r="M1876" s="1" t="s">
        <v>4826</v>
      </c>
    </row>
    <row r="1877" spans="1:13" hidden="1" x14ac:dyDescent="0.25">
      <c r="A1877">
        <v>12645</v>
      </c>
      <c r="B1877" s="1" t="s">
        <v>4827</v>
      </c>
      <c r="C1877" s="1" t="s">
        <v>38</v>
      </c>
      <c r="D1877" s="1" t="s">
        <v>46</v>
      </c>
      <c r="E1877" s="1" t="s">
        <v>332</v>
      </c>
      <c r="F1877">
        <v>3049757280</v>
      </c>
      <c r="G1877" s="1" t="s">
        <v>39</v>
      </c>
      <c r="H1877" s="1" t="s">
        <v>39</v>
      </c>
      <c r="I1877" s="1" t="s">
        <v>39</v>
      </c>
      <c r="J1877">
        <v>28</v>
      </c>
      <c r="K1877">
        <v>151165</v>
      </c>
      <c r="L1877">
        <v>7</v>
      </c>
      <c r="M1877" s="1" t="s">
        <v>333</v>
      </c>
    </row>
    <row r="1878" spans="1:13" x14ac:dyDescent="0.25">
      <c r="A1878">
        <v>12646</v>
      </c>
      <c r="B1878" s="1" t="s">
        <v>4828</v>
      </c>
      <c r="C1878" s="1" t="s">
        <v>38</v>
      </c>
      <c r="D1878" s="1" t="s">
        <v>46</v>
      </c>
      <c r="E1878" s="1" t="s">
        <v>47</v>
      </c>
      <c r="F1878">
        <v>3049764258</v>
      </c>
      <c r="G1878" s="1" t="s">
        <v>39</v>
      </c>
      <c r="H1878" s="1" t="s">
        <v>39</v>
      </c>
      <c r="I1878" s="1" t="s">
        <v>39</v>
      </c>
      <c r="J1878">
        <v>553</v>
      </c>
      <c r="K1878">
        <v>151172</v>
      </c>
      <c r="L1878">
        <v>6</v>
      </c>
      <c r="M1878" s="1" t="s">
        <v>4829</v>
      </c>
    </row>
    <row r="1879" spans="1:13" hidden="1" x14ac:dyDescent="0.25">
      <c r="A1879">
        <v>12647</v>
      </c>
      <c r="B1879" s="1" t="s">
        <v>4830</v>
      </c>
      <c r="C1879" s="1" t="s">
        <v>38</v>
      </c>
      <c r="D1879" s="1" t="s">
        <v>46</v>
      </c>
      <c r="E1879" s="1" t="s">
        <v>4831</v>
      </c>
      <c r="F1879">
        <v>3049773151</v>
      </c>
      <c r="G1879" s="1" t="s">
        <v>39</v>
      </c>
      <c r="H1879" s="1" t="s">
        <v>39</v>
      </c>
      <c r="I1879" s="1" t="s">
        <v>39</v>
      </c>
      <c r="J1879">
        <v>28</v>
      </c>
      <c r="K1879">
        <v>151178</v>
      </c>
      <c r="L1879">
        <v>7</v>
      </c>
      <c r="M1879" s="1" t="s">
        <v>4832</v>
      </c>
    </row>
    <row r="1880" spans="1:13" x14ac:dyDescent="0.25">
      <c r="A1880">
        <v>12648</v>
      </c>
      <c r="B1880" s="1" t="s">
        <v>4833</v>
      </c>
      <c r="C1880" s="1" t="s">
        <v>38</v>
      </c>
      <c r="D1880" s="1" t="s">
        <v>46</v>
      </c>
      <c r="E1880" s="1" t="s">
        <v>339</v>
      </c>
      <c r="F1880">
        <v>3049862141</v>
      </c>
      <c r="G1880" s="1" t="s">
        <v>39</v>
      </c>
      <c r="H1880" s="1" t="s">
        <v>39</v>
      </c>
      <c r="I1880" s="1" t="s">
        <v>39</v>
      </c>
      <c r="J1880">
        <v>553</v>
      </c>
      <c r="K1880">
        <v>151185</v>
      </c>
      <c r="L1880">
        <v>7</v>
      </c>
      <c r="M1880" s="1" t="s">
        <v>4834</v>
      </c>
    </row>
    <row r="1881" spans="1:13" hidden="1" x14ac:dyDescent="0.25">
      <c r="A1881">
        <v>12649</v>
      </c>
      <c r="B1881" s="1" t="s">
        <v>4835</v>
      </c>
      <c r="C1881" s="1" t="s">
        <v>38</v>
      </c>
      <c r="D1881" s="1" t="s">
        <v>46</v>
      </c>
      <c r="E1881" s="1" t="s">
        <v>4836</v>
      </c>
      <c r="F1881">
        <v>3049898256</v>
      </c>
      <c r="G1881" s="1" t="s">
        <v>39</v>
      </c>
      <c r="H1881" s="1" t="s">
        <v>39</v>
      </c>
      <c r="I1881" s="1" t="s">
        <v>39</v>
      </c>
      <c r="J1881">
        <v>28</v>
      </c>
      <c r="K1881">
        <v>151192</v>
      </c>
      <c r="L1881">
        <v>8</v>
      </c>
      <c r="M1881" s="1" t="s">
        <v>4837</v>
      </c>
    </row>
    <row r="1882" spans="1:13" hidden="1" x14ac:dyDescent="0.25">
      <c r="A1882">
        <v>12650</v>
      </c>
      <c r="B1882" s="1" t="s">
        <v>4838</v>
      </c>
      <c r="C1882" s="1" t="s">
        <v>38</v>
      </c>
      <c r="D1882" s="1" t="s">
        <v>44</v>
      </c>
      <c r="E1882" s="1" t="s">
        <v>4839</v>
      </c>
      <c r="F1882">
        <v>3049989292</v>
      </c>
      <c r="G1882" s="1" t="s">
        <v>39</v>
      </c>
      <c r="H1882" s="1" t="s">
        <v>39</v>
      </c>
      <c r="I1882" s="1" t="s">
        <v>39</v>
      </c>
      <c r="J1882">
        <v>563</v>
      </c>
      <c r="K1882">
        <v>151200</v>
      </c>
      <c r="L1882">
        <v>12</v>
      </c>
      <c r="M1882" s="1" t="s">
        <v>4840</v>
      </c>
    </row>
    <row r="1883" spans="1:13" x14ac:dyDescent="0.25">
      <c r="A1883">
        <v>12651</v>
      </c>
      <c r="B1883" s="1" t="s">
        <v>4841</v>
      </c>
      <c r="C1883" s="1" t="s">
        <v>38</v>
      </c>
      <c r="D1883" s="1" t="s">
        <v>46</v>
      </c>
      <c r="E1883" s="1" t="s">
        <v>341</v>
      </c>
      <c r="F1883">
        <v>3050003797</v>
      </c>
      <c r="G1883" s="1" t="s">
        <v>39</v>
      </c>
      <c r="H1883" s="1" t="s">
        <v>39</v>
      </c>
      <c r="I1883" s="1" t="s">
        <v>39</v>
      </c>
      <c r="J1883">
        <v>553</v>
      </c>
      <c r="K1883">
        <v>151212</v>
      </c>
      <c r="L1883">
        <v>6</v>
      </c>
      <c r="M1883" s="1" t="s">
        <v>4842</v>
      </c>
    </row>
    <row r="1884" spans="1:13" hidden="1" x14ac:dyDescent="0.25">
      <c r="A1884">
        <v>12652</v>
      </c>
      <c r="B1884" s="1" t="s">
        <v>4843</v>
      </c>
      <c r="C1884" s="1" t="s">
        <v>38</v>
      </c>
      <c r="D1884" s="1" t="s">
        <v>46</v>
      </c>
      <c r="E1884" s="1" t="s">
        <v>4844</v>
      </c>
      <c r="F1884">
        <v>3050381570</v>
      </c>
      <c r="G1884" s="1" t="s">
        <v>39</v>
      </c>
      <c r="H1884" s="1" t="s">
        <v>39</v>
      </c>
      <c r="I1884" s="1" t="s">
        <v>39</v>
      </c>
      <c r="J1884">
        <v>28</v>
      </c>
      <c r="K1884">
        <v>151218</v>
      </c>
      <c r="L1884">
        <v>8</v>
      </c>
      <c r="M1884" s="1" t="s">
        <v>4845</v>
      </c>
    </row>
    <row r="1885" spans="1:13" hidden="1" x14ac:dyDescent="0.25">
      <c r="A1885">
        <v>12653</v>
      </c>
      <c r="B1885" s="1" t="s">
        <v>4846</v>
      </c>
      <c r="C1885" s="1" t="s">
        <v>38</v>
      </c>
      <c r="D1885" s="1" t="s">
        <v>44</v>
      </c>
      <c r="E1885" s="1" t="s">
        <v>4847</v>
      </c>
      <c r="F1885">
        <v>3050595787</v>
      </c>
      <c r="G1885" s="1" t="s">
        <v>39</v>
      </c>
      <c r="H1885" s="1" t="s">
        <v>39</v>
      </c>
      <c r="I1885" s="1" t="s">
        <v>39</v>
      </c>
      <c r="J1885">
        <v>563</v>
      </c>
      <c r="K1885">
        <v>151226</v>
      </c>
      <c r="L1885">
        <v>14</v>
      </c>
      <c r="M1885" s="1" t="s">
        <v>4848</v>
      </c>
    </row>
    <row r="1886" spans="1:13" x14ac:dyDescent="0.25">
      <c r="A1886">
        <v>12654</v>
      </c>
      <c r="B1886" s="1" t="s">
        <v>4849</v>
      </c>
      <c r="C1886" s="1" t="s">
        <v>38</v>
      </c>
      <c r="D1886" s="1" t="s">
        <v>46</v>
      </c>
      <c r="E1886" s="1" t="s">
        <v>47</v>
      </c>
      <c r="F1886">
        <v>3050657730</v>
      </c>
      <c r="G1886" s="1" t="s">
        <v>39</v>
      </c>
      <c r="H1886" s="1" t="s">
        <v>39</v>
      </c>
      <c r="I1886" s="1" t="s">
        <v>39</v>
      </c>
      <c r="J1886">
        <v>553</v>
      </c>
      <c r="K1886">
        <v>151240</v>
      </c>
      <c r="L1886">
        <v>7</v>
      </c>
      <c r="M1886" s="1" t="s">
        <v>4850</v>
      </c>
    </row>
    <row r="1887" spans="1:13" hidden="1" x14ac:dyDescent="0.25">
      <c r="A1887">
        <v>12655</v>
      </c>
      <c r="B1887" s="1" t="s">
        <v>4851</v>
      </c>
      <c r="C1887" s="1" t="s">
        <v>38</v>
      </c>
      <c r="D1887" s="1" t="s">
        <v>46</v>
      </c>
      <c r="E1887" s="1" t="s">
        <v>4852</v>
      </c>
      <c r="F1887">
        <v>3050734793</v>
      </c>
      <c r="G1887" s="1" t="s">
        <v>39</v>
      </c>
      <c r="H1887" s="1" t="s">
        <v>39</v>
      </c>
      <c r="I1887" s="1" t="s">
        <v>39</v>
      </c>
      <c r="J1887">
        <v>28</v>
      </c>
      <c r="K1887">
        <v>151247</v>
      </c>
      <c r="L1887">
        <v>8</v>
      </c>
      <c r="M1887" s="1" t="s">
        <v>4853</v>
      </c>
    </row>
    <row r="1888" spans="1:13" x14ac:dyDescent="0.25">
      <c r="A1888">
        <v>12656</v>
      </c>
      <c r="B1888" s="1" t="s">
        <v>4854</v>
      </c>
      <c r="C1888" s="1" t="s">
        <v>38</v>
      </c>
      <c r="D1888" s="1" t="s">
        <v>46</v>
      </c>
      <c r="E1888" s="1" t="s">
        <v>47</v>
      </c>
      <c r="F1888">
        <v>3050752990</v>
      </c>
      <c r="G1888" s="1" t="s">
        <v>39</v>
      </c>
      <c r="H1888" s="1" t="s">
        <v>39</v>
      </c>
      <c r="I1888" s="1" t="s">
        <v>39</v>
      </c>
      <c r="J1888">
        <v>553</v>
      </c>
      <c r="K1888">
        <v>151255</v>
      </c>
      <c r="L1888">
        <v>7</v>
      </c>
      <c r="M1888" s="1" t="s">
        <v>4855</v>
      </c>
    </row>
    <row r="1889" spans="1:13" hidden="1" x14ac:dyDescent="0.25">
      <c r="A1889">
        <v>12657</v>
      </c>
      <c r="B1889" s="1" t="s">
        <v>4856</v>
      </c>
      <c r="C1889" s="1" t="s">
        <v>38</v>
      </c>
      <c r="D1889" s="1" t="s">
        <v>46</v>
      </c>
      <c r="E1889" s="1" t="s">
        <v>4857</v>
      </c>
      <c r="F1889">
        <v>3050759223</v>
      </c>
      <c r="G1889" s="1" t="s">
        <v>39</v>
      </c>
      <c r="H1889" s="1" t="s">
        <v>39</v>
      </c>
      <c r="I1889" s="1" t="s">
        <v>39</v>
      </c>
      <c r="J1889">
        <v>28</v>
      </c>
      <c r="K1889">
        <v>151262</v>
      </c>
      <c r="L1889">
        <v>7</v>
      </c>
      <c r="M1889" s="1" t="s">
        <v>4858</v>
      </c>
    </row>
    <row r="1890" spans="1:13" x14ac:dyDescent="0.25">
      <c r="A1890">
        <v>12658</v>
      </c>
      <c r="B1890" s="1" t="s">
        <v>4859</v>
      </c>
      <c r="C1890" s="1" t="s">
        <v>38</v>
      </c>
      <c r="D1890" s="1" t="s">
        <v>46</v>
      </c>
      <c r="E1890" s="1" t="s">
        <v>47</v>
      </c>
      <c r="F1890">
        <v>3050764209</v>
      </c>
      <c r="G1890" s="1" t="s">
        <v>39</v>
      </c>
      <c r="H1890" s="1" t="s">
        <v>39</v>
      </c>
      <c r="I1890" s="1" t="s">
        <v>39</v>
      </c>
      <c r="J1890">
        <v>553</v>
      </c>
      <c r="K1890">
        <v>151269</v>
      </c>
      <c r="L1890">
        <v>6</v>
      </c>
      <c r="M1890" s="1" t="s">
        <v>76</v>
      </c>
    </row>
    <row r="1891" spans="1:13" hidden="1" x14ac:dyDescent="0.25">
      <c r="A1891">
        <v>12659</v>
      </c>
      <c r="B1891" s="1" t="s">
        <v>4860</v>
      </c>
      <c r="C1891" s="1" t="s">
        <v>38</v>
      </c>
      <c r="D1891" s="1" t="s">
        <v>46</v>
      </c>
      <c r="E1891" s="1" t="s">
        <v>4861</v>
      </c>
      <c r="F1891">
        <v>3050769403</v>
      </c>
      <c r="G1891" s="1" t="s">
        <v>39</v>
      </c>
      <c r="H1891" s="1" t="s">
        <v>39</v>
      </c>
      <c r="I1891" s="1" t="s">
        <v>39</v>
      </c>
      <c r="J1891">
        <v>28</v>
      </c>
      <c r="K1891">
        <v>151275</v>
      </c>
      <c r="L1891">
        <v>7</v>
      </c>
      <c r="M1891" s="1" t="s">
        <v>4862</v>
      </c>
    </row>
    <row r="1892" spans="1:13" x14ac:dyDescent="0.25">
      <c r="A1892">
        <v>12660</v>
      </c>
      <c r="B1892" s="1" t="s">
        <v>4863</v>
      </c>
      <c r="C1892" s="1" t="s">
        <v>38</v>
      </c>
      <c r="D1892" s="1" t="s">
        <v>46</v>
      </c>
      <c r="E1892" s="1" t="s">
        <v>47</v>
      </c>
      <c r="F1892">
        <v>3050776696</v>
      </c>
      <c r="G1892" s="1" t="s">
        <v>39</v>
      </c>
      <c r="H1892" s="1" t="s">
        <v>39</v>
      </c>
      <c r="I1892" s="1" t="s">
        <v>39</v>
      </c>
      <c r="J1892">
        <v>553</v>
      </c>
      <c r="K1892">
        <v>151282</v>
      </c>
      <c r="L1892">
        <v>6</v>
      </c>
      <c r="M1892" s="1" t="s">
        <v>269</v>
      </c>
    </row>
    <row r="1893" spans="1:13" hidden="1" x14ac:dyDescent="0.25">
      <c r="A1893">
        <v>12661</v>
      </c>
      <c r="B1893" s="1" t="s">
        <v>4864</v>
      </c>
      <c r="C1893" s="1" t="s">
        <v>38</v>
      </c>
      <c r="D1893" s="1" t="s">
        <v>46</v>
      </c>
      <c r="E1893" s="1" t="s">
        <v>4865</v>
      </c>
      <c r="F1893">
        <v>3050784095</v>
      </c>
      <c r="G1893" s="1" t="s">
        <v>39</v>
      </c>
      <c r="H1893" s="1" t="s">
        <v>39</v>
      </c>
      <c r="I1893" s="1" t="s">
        <v>39</v>
      </c>
      <c r="J1893">
        <v>28</v>
      </c>
      <c r="K1893">
        <v>151288</v>
      </c>
      <c r="L1893">
        <v>7</v>
      </c>
      <c r="M1893" s="1" t="s">
        <v>4866</v>
      </c>
    </row>
    <row r="1894" spans="1:13" x14ac:dyDescent="0.25">
      <c r="A1894">
        <v>12662</v>
      </c>
      <c r="B1894" s="1" t="s">
        <v>4867</v>
      </c>
      <c r="C1894" s="1" t="s">
        <v>38</v>
      </c>
      <c r="D1894" s="1" t="s">
        <v>46</v>
      </c>
      <c r="E1894" s="1" t="s">
        <v>47</v>
      </c>
      <c r="F1894">
        <v>3050788968</v>
      </c>
      <c r="G1894" s="1" t="s">
        <v>39</v>
      </c>
      <c r="H1894" s="1" t="s">
        <v>39</v>
      </c>
      <c r="I1894" s="1" t="s">
        <v>39</v>
      </c>
      <c r="J1894">
        <v>553</v>
      </c>
      <c r="K1894">
        <v>151295</v>
      </c>
      <c r="L1894">
        <v>6</v>
      </c>
      <c r="M1894" s="1" t="s">
        <v>302</v>
      </c>
    </row>
    <row r="1895" spans="1:13" hidden="1" x14ac:dyDescent="0.25">
      <c r="A1895">
        <v>12663</v>
      </c>
      <c r="B1895" s="1" t="s">
        <v>4868</v>
      </c>
      <c r="C1895" s="1" t="s">
        <v>38</v>
      </c>
      <c r="D1895" s="1" t="s">
        <v>46</v>
      </c>
      <c r="E1895" s="1" t="s">
        <v>4869</v>
      </c>
      <c r="F1895">
        <v>3050794947</v>
      </c>
      <c r="G1895" s="1" t="s">
        <v>39</v>
      </c>
      <c r="H1895" s="1" t="s">
        <v>39</v>
      </c>
      <c r="I1895" s="1" t="s">
        <v>39</v>
      </c>
      <c r="J1895">
        <v>28</v>
      </c>
      <c r="K1895">
        <v>151301</v>
      </c>
      <c r="L1895">
        <v>7</v>
      </c>
      <c r="M1895" s="1" t="s">
        <v>4870</v>
      </c>
    </row>
    <row r="1896" spans="1:13" x14ac:dyDescent="0.25">
      <c r="A1896">
        <v>12664</v>
      </c>
      <c r="B1896" s="1" t="s">
        <v>4871</v>
      </c>
      <c r="C1896" s="1" t="s">
        <v>38</v>
      </c>
      <c r="D1896" s="1" t="s">
        <v>46</v>
      </c>
      <c r="E1896" s="1" t="s">
        <v>339</v>
      </c>
      <c r="F1896">
        <v>3050992618</v>
      </c>
      <c r="G1896" s="1" t="s">
        <v>39</v>
      </c>
      <c r="H1896" s="1" t="s">
        <v>39</v>
      </c>
      <c r="I1896" s="1" t="s">
        <v>39</v>
      </c>
      <c r="J1896">
        <v>553</v>
      </c>
      <c r="K1896">
        <v>151308</v>
      </c>
      <c r="L1896">
        <v>7</v>
      </c>
      <c r="M1896" s="1" t="s">
        <v>4872</v>
      </c>
    </row>
    <row r="1897" spans="1:13" hidden="1" x14ac:dyDescent="0.25">
      <c r="A1897">
        <v>12665</v>
      </c>
      <c r="B1897" s="1" t="s">
        <v>4873</v>
      </c>
      <c r="C1897" s="1" t="s">
        <v>38</v>
      </c>
      <c r="D1897" s="1" t="s">
        <v>46</v>
      </c>
      <c r="E1897" s="1" t="s">
        <v>4874</v>
      </c>
      <c r="F1897">
        <v>3051030692</v>
      </c>
      <c r="G1897" s="1" t="s">
        <v>39</v>
      </c>
      <c r="H1897" s="1" t="s">
        <v>39</v>
      </c>
      <c r="I1897" s="1" t="s">
        <v>39</v>
      </c>
      <c r="J1897">
        <v>28</v>
      </c>
      <c r="K1897">
        <v>151315</v>
      </c>
      <c r="L1897">
        <v>8</v>
      </c>
      <c r="M1897" s="1" t="s">
        <v>4875</v>
      </c>
    </row>
    <row r="1898" spans="1:13" hidden="1" x14ac:dyDescent="0.25">
      <c r="A1898">
        <v>12666</v>
      </c>
      <c r="B1898" s="1" t="s">
        <v>4876</v>
      </c>
      <c r="C1898" s="1" t="s">
        <v>38</v>
      </c>
      <c r="D1898" s="1" t="s">
        <v>44</v>
      </c>
      <c r="E1898" s="1" t="s">
        <v>4877</v>
      </c>
      <c r="F1898">
        <v>3051103855</v>
      </c>
      <c r="G1898" s="1" t="s">
        <v>39</v>
      </c>
      <c r="H1898" s="1" t="s">
        <v>39</v>
      </c>
      <c r="I1898" s="1" t="s">
        <v>39</v>
      </c>
      <c r="J1898">
        <v>563</v>
      </c>
      <c r="K1898">
        <v>151323</v>
      </c>
      <c r="L1898">
        <v>14</v>
      </c>
      <c r="M1898" s="1" t="s">
        <v>4878</v>
      </c>
    </row>
    <row r="1899" spans="1:13" x14ac:dyDescent="0.25">
      <c r="A1899">
        <v>12667</v>
      </c>
      <c r="B1899" s="1" t="s">
        <v>4879</v>
      </c>
      <c r="C1899" s="1" t="s">
        <v>38</v>
      </c>
      <c r="D1899" s="1" t="s">
        <v>46</v>
      </c>
      <c r="E1899" s="1" t="s">
        <v>341</v>
      </c>
      <c r="F1899">
        <v>3051111304</v>
      </c>
      <c r="G1899" s="1" t="s">
        <v>39</v>
      </c>
      <c r="H1899" s="1" t="s">
        <v>39</v>
      </c>
      <c r="I1899" s="1" t="s">
        <v>39</v>
      </c>
      <c r="J1899">
        <v>553</v>
      </c>
      <c r="K1899">
        <v>151337</v>
      </c>
      <c r="L1899">
        <v>6</v>
      </c>
      <c r="M1899" s="1" t="s">
        <v>4880</v>
      </c>
    </row>
    <row r="1900" spans="1:13" hidden="1" x14ac:dyDescent="0.25">
      <c r="A1900">
        <v>12668</v>
      </c>
      <c r="B1900" s="1" t="s">
        <v>4881</v>
      </c>
      <c r="C1900" s="1" t="s">
        <v>38</v>
      </c>
      <c r="D1900" s="1" t="s">
        <v>46</v>
      </c>
      <c r="E1900" s="1" t="s">
        <v>4882</v>
      </c>
      <c r="F1900">
        <v>3051372986</v>
      </c>
      <c r="G1900" s="1" t="s">
        <v>39</v>
      </c>
      <c r="H1900" s="1" t="s">
        <v>39</v>
      </c>
      <c r="I1900" s="1" t="s">
        <v>39</v>
      </c>
      <c r="J1900">
        <v>28</v>
      </c>
      <c r="K1900">
        <v>151343</v>
      </c>
      <c r="L1900">
        <v>8</v>
      </c>
      <c r="M1900" s="1" t="s">
        <v>4883</v>
      </c>
    </row>
    <row r="1901" spans="1:13" hidden="1" x14ac:dyDescent="0.25">
      <c r="A1901">
        <v>12669</v>
      </c>
      <c r="B1901" s="1" t="s">
        <v>4884</v>
      </c>
      <c r="C1901" s="1" t="s">
        <v>38</v>
      </c>
      <c r="D1901" s="1" t="s">
        <v>44</v>
      </c>
      <c r="E1901" s="1" t="s">
        <v>4885</v>
      </c>
      <c r="F1901">
        <v>3051574689</v>
      </c>
      <c r="G1901" s="1" t="s">
        <v>39</v>
      </c>
      <c r="H1901" s="1" t="s">
        <v>39</v>
      </c>
      <c r="I1901" s="1" t="s">
        <v>39</v>
      </c>
      <c r="J1901">
        <v>563</v>
      </c>
      <c r="K1901">
        <v>151351</v>
      </c>
      <c r="L1901">
        <v>14</v>
      </c>
      <c r="M1901" s="1" t="s">
        <v>4886</v>
      </c>
    </row>
    <row r="1902" spans="1:13" x14ac:dyDescent="0.25">
      <c r="A1902">
        <v>12670</v>
      </c>
      <c r="B1902" s="1" t="s">
        <v>4887</v>
      </c>
      <c r="C1902" s="1" t="s">
        <v>38</v>
      </c>
      <c r="D1902" s="1" t="s">
        <v>46</v>
      </c>
      <c r="E1902" s="1" t="s">
        <v>47</v>
      </c>
      <c r="F1902">
        <v>3051580320</v>
      </c>
      <c r="G1902" s="1" t="s">
        <v>39</v>
      </c>
      <c r="H1902" s="1" t="s">
        <v>39</v>
      </c>
      <c r="I1902" s="1" t="s">
        <v>39</v>
      </c>
      <c r="J1902">
        <v>553</v>
      </c>
      <c r="K1902">
        <v>151365</v>
      </c>
      <c r="L1902">
        <v>6</v>
      </c>
      <c r="M1902" s="1" t="s">
        <v>4888</v>
      </c>
    </row>
    <row r="1903" spans="1:13" hidden="1" x14ac:dyDescent="0.25">
      <c r="A1903">
        <v>12671</v>
      </c>
      <c r="B1903" s="1" t="s">
        <v>4889</v>
      </c>
      <c r="C1903" s="1" t="s">
        <v>38</v>
      </c>
      <c r="D1903" s="1" t="s">
        <v>46</v>
      </c>
      <c r="E1903" s="1" t="s">
        <v>4890</v>
      </c>
      <c r="F1903">
        <v>3051610303</v>
      </c>
      <c r="G1903" s="1" t="s">
        <v>39</v>
      </c>
      <c r="H1903" s="1" t="s">
        <v>39</v>
      </c>
      <c r="I1903" s="1" t="s">
        <v>39</v>
      </c>
      <c r="J1903">
        <v>28</v>
      </c>
      <c r="K1903">
        <v>151371</v>
      </c>
      <c r="L1903">
        <v>8</v>
      </c>
      <c r="M1903" s="1" t="s">
        <v>4891</v>
      </c>
    </row>
    <row r="1904" spans="1:13" x14ac:dyDescent="0.25">
      <c r="A1904">
        <v>12672</v>
      </c>
      <c r="B1904" s="1" t="s">
        <v>4892</v>
      </c>
      <c r="C1904" s="1" t="s">
        <v>38</v>
      </c>
      <c r="D1904" s="1" t="s">
        <v>46</v>
      </c>
      <c r="E1904" s="1" t="s">
        <v>47</v>
      </c>
      <c r="F1904">
        <v>3051649640</v>
      </c>
      <c r="G1904" s="1" t="s">
        <v>39</v>
      </c>
      <c r="H1904" s="1" t="s">
        <v>39</v>
      </c>
      <c r="I1904" s="1" t="s">
        <v>39</v>
      </c>
      <c r="J1904">
        <v>553</v>
      </c>
      <c r="K1904">
        <v>151379</v>
      </c>
      <c r="L1904">
        <v>7</v>
      </c>
      <c r="M1904" s="1" t="s">
        <v>4893</v>
      </c>
    </row>
    <row r="1905" spans="1:13" hidden="1" x14ac:dyDescent="0.25">
      <c r="A1905">
        <v>12673</v>
      </c>
      <c r="B1905" s="1" t="s">
        <v>4894</v>
      </c>
      <c r="C1905" s="1" t="s">
        <v>38</v>
      </c>
      <c r="D1905" s="1" t="s">
        <v>46</v>
      </c>
      <c r="E1905" s="1" t="s">
        <v>4895</v>
      </c>
      <c r="F1905">
        <v>3051657598</v>
      </c>
      <c r="G1905" s="1" t="s">
        <v>39</v>
      </c>
      <c r="H1905" s="1" t="s">
        <v>39</v>
      </c>
      <c r="I1905" s="1" t="s">
        <v>39</v>
      </c>
      <c r="J1905">
        <v>28</v>
      </c>
      <c r="K1905">
        <v>151386</v>
      </c>
      <c r="L1905">
        <v>7</v>
      </c>
      <c r="M1905" s="1" t="s">
        <v>4896</v>
      </c>
    </row>
    <row r="1906" spans="1:13" x14ac:dyDescent="0.25">
      <c r="A1906">
        <v>12674</v>
      </c>
      <c r="B1906" s="1" t="s">
        <v>4897</v>
      </c>
      <c r="C1906" s="1" t="s">
        <v>38</v>
      </c>
      <c r="D1906" s="1" t="s">
        <v>46</v>
      </c>
      <c r="E1906" s="1" t="s">
        <v>47</v>
      </c>
      <c r="F1906">
        <v>3051660974</v>
      </c>
      <c r="G1906" s="1" t="s">
        <v>39</v>
      </c>
      <c r="H1906" s="1" t="s">
        <v>39</v>
      </c>
      <c r="I1906" s="1" t="s">
        <v>39</v>
      </c>
      <c r="J1906">
        <v>553</v>
      </c>
      <c r="K1906">
        <v>151393</v>
      </c>
      <c r="L1906">
        <v>6</v>
      </c>
      <c r="M1906" s="1" t="s">
        <v>4898</v>
      </c>
    </row>
    <row r="1907" spans="1:13" hidden="1" x14ac:dyDescent="0.25">
      <c r="A1907">
        <v>12675</v>
      </c>
      <c r="B1907" s="1" t="s">
        <v>4899</v>
      </c>
      <c r="C1907" s="1" t="s">
        <v>38</v>
      </c>
      <c r="D1907" s="1" t="s">
        <v>46</v>
      </c>
      <c r="E1907" s="1" t="s">
        <v>4900</v>
      </c>
      <c r="F1907">
        <v>3051665799</v>
      </c>
      <c r="G1907" s="1" t="s">
        <v>39</v>
      </c>
      <c r="H1907" s="1" t="s">
        <v>39</v>
      </c>
      <c r="I1907" s="1" t="s">
        <v>39</v>
      </c>
      <c r="J1907">
        <v>28</v>
      </c>
      <c r="K1907">
        <v>151399</v>
      </c>
      <c r="L1907">
        <v>7</v>
      </c>
      <c r="M1907" s="1" t="s">
        <v>4901</v>
      </c>
    </row>
    <row r="1908" spans="1:13" x14ac:dyDescent="0.25">
      <c r="A1908">
        <v>12676</v>
      </c>
      <c r="B1908" s="1" t="s">
        <v>4902</v>
      </c>
      <c r="C1908" s="1" t="s">
        <v>38</v>
      </c>
      <c r="D1908" s="1" t="s">
        <v>46</v>
      </c>
      <c r="E1908" s="1" t="s">
        <v>47</v>
      </c>
      <c r="F1908">
        <v>3051701976</v>
      </c>
      <c r="G1908" s="1" t="s">
        <v>39</v>
      </c>
      <c r="H1908" s="1" t="s">
        <v>39</v>
      </c>
      <c r="I1908" s="1" t="s">
        <v>39</v>
      </c>
      <c r="J1908">
        <v>553</v>
      </c>
      <c r="K1908">
        <v>151406</v>
      </c>
      <c r="L1908">
        <v>7</v>
      </c>
      <c r="M1908" s="1" t="s">
        <v>4903</v>
      </c>
    </row>
    <row r="1909" spans="1:13" hidden="1" x14ac:dyDescent="0.25">
      <c r="A1909">
        <v>12677</v>
      </c>
      <c r="B1909" s="1" t="s">
        <v>4904</v>
      </c>
      <c r="C1909" s="1" t="s">
        <v>38</v>
      </c>
      <c r="D1909" s="1" t="s">
        <v>46</v>
      </c>
      <c r="E1909" s="1" t="s">
        <v>4905</v>
      </c>
      <c r="F1909">
        <v>3051725481</v>
      </c>
      <c r="G1909" s="1" t="s">
        <v>39</v>
      </c>
      <c r="H1909" s="1" t="s">
        <v>39</v>
      </c>
      <c r="I1909" s="1" t="s">
        <v>39</v>
      </c>
      <c r="J1909">
        <v>28</v>
      </c>
      <c r="K1909">
        <v>151413</v>
      </c>
      <c r="L1909">
        <v>8</v>
      </c>
      <c r="M1909" s="1" t="s">
        <v>4906</v>
      </c>
    </row>
    <row r="1910" spans="1:13" x14ac:dyDescent="0.25">
      <c r="A1910">
        <v>12678</v>
      </c>
      <c r="B1910" s="1" t="s">
        <v>4907</v>
      </c>
      <c r="C1910" s="1" t="s">
        <v>38</v>
      </c>
      <c r="D1910" s="1" t="s">
        <v>46</v>
      </c>
      <c r="E1910" s="1" t="s">
        <v>47</v>
      </c>
      <c r="F1910">
        <v>3051731147</v>
      </c>
      <c r="G1910" s="1" t="s">
        <v>39</v>
      </c>
      <c r="H1910" s="1" t="s">
        <v>39</v>
      </c>
      <c r="I1910" s="1" t="s">
        <v>39</v>
      </c>
      <c r="J1910">
        <v>553</v>
      </c>
      <c r="K1910">
        <v>151421</v>
      </c>
      <c r="L1910">
        <v>6</v>
      </c>
      <c r="M1910" s="1" t="s">
        <v>1654</v>
      </c>
    </row>
    <row r="1911" spans="1:13" hidden="1" x14ac:dyDescent="0.25">
      <c r="A1911">
        <v>12679</v>
      </c>
      <c r="B1911" s="1" t="s">
        <v>4908</v>
      </c>
      <c r="C1911" s="1" t="s">
        <v>38</v>
      </c>
      <c r="D1911" s="1" t="s">
        <v>46</v>
      </c>
      <c r="E1911" s="1" t="s">
        <v>4909</v>
      </c>
      <c r="F1911">
        <v>3051736651</v>
      </c>
      <c r="G1911" s="1" t="s">
        <v>39</v>
      </c>
      <c r="H1911" s="1" t="s">
        <v>39</v>
      </c>
      <c r="I1911" s="1" t="s">
        <v>39</v>
      </c>
      <c r="J1911">
        <v>28</v>
      </c>
      <c r="K1911">
        <v>151427</v>
      </c>
      <c r="L1911">
        <v>7</v>
      </c>
      <c r="M1911" s="1" t="s">
        <v>4910</v>
      </c>
    </row>
    <row r="1912" spans="1:13" x14ac:dyDescent="0.25">
      <c r="A1912">
        <v>12680</v>
      </c>
      <c r="B1912" s="1" t="s">
        <v>4911</v>
      </c>
      <c r="C1912" s="1" t="s">
        <v>38</v>
      </c>
      <c r="D1912" s="1" t="s">
        <v>46</v>
      </c>
      <c r="E1912" s="1" t="s">
        <v>339</v>
      </c>
      <c r="F1912">
        <v>3051910677</v>
      </c>
      <c r="G1912" s="1" t="s">
        <v>39</v>
      </c>
      <c r="H1912" s="1" t="s">
        <v>39</v>
      </c>
      <c r="I1912" s="1" t="s">
        <v>39</v>
      </c>
      <c r="J1912">
        <v>553</v>
      </c>
      <c r="K1912">
        <v>151434</v>
      </c>
      <c r="L1912">
        <v>7</v>
      </c>
      <c r="M1912" s="1" t="s">
        <v>4912</v>
      </c>
    </row>
    <row r="1913" spans="1:13" hidden="1" x14ac:dyDescent="0.25">
      <c r="A1913">
        <v>12681</v>
      </c>
      <c r="B1913" s="1" t="s">
        <v>4913</v>
      </c>
      <c r="C1913" s="1" t="s">
        <v>38</v>
      </c>
      <c r="D1913" s="1" t="s">
        <v>46</v>
      </c>
      <c r="E1913" s="1" t="s">
        <v>4914</v>
      </c>
      <c r="F1913">
        <v>3051946368</v>
      </c>
      <c r="G1913" s="1" t="s">
        <v>39</v>
      </c>
      <c r="H1913" s="1" t="s">
        <v>39</v>
      </c>
      <c r="I1913" s="1" t="s">
        <v>39</v>
      </c>
      <c r="J1913">
        <v>28</v>
      </c>
      <c r="K1913">
        <v>151441</v>
      </c>
      <c r="L1913">
        <v>8</v>
      </c>
      <c r="M1913" s="1" t="s">
        <v>4915</v>
      </c>
    </row>
    <row r="1914" spans="1:13" hidden="1" x14ac:dyDescent="0.25">
      <c r="A1914">
        <v>12682</v>
      </c>
      <c r="B1914" s="1" t="s">
        <v>4916</v>
      </c>
      <c r="C1914" s="1" t="s">
        <v>38</v>
      </c>
      <c r="D1914" s="1" t="s">
        <v>44</v>
      </c>
      <c r="E1914" s="1" t="s">
        <v>4917</v>
      </c>
      <c r="F1914">
        <v>3052037513</v>
      </c>
      <c r="G1914" s="1" t="s">
        <v>39</v>
      </c>
      <c r="H1914" s="1" t="s">
        <v>39</v>
      </c>
      <c r="I1914" s="1" t="s">
        <v>39</v>
      </c>
      <c r="J1914">
        <v>563</v>
      </c>
      <c r="K1914">
        <v>151449</v>
      </c>
      <c r="L1914">
        <v>14</v>
      </c>
      <c r="M1914" s="1" t="s">
        <v>4918</v>
      </c>
    </row>
    <row r="1915" spans="1:13" x14ac:dyDescent="0.25">
      <c r="A1915">
        <v>12683</v>
      </c>
      <c r="B1915" s="1" t="s">
        <v>4919</v>
      </c>
      <c r="C1915" s="1" t="s">
        <v>38</v>
      </c>
      <c r="D1915" s="1" t="s">
        <v>46</v>
      </c>
      <c r="E1915" s="1" t="s">
        <v>341</v>
      </c>
      <c r="F1915">
        <v>3052058314</v>
      </c>
      <c r="G1915" s="1" t="s">
        <v>39</v>
      </c>
      <c r="H1915" s="1" t="s">
        <v>39</v>
      </c>
      <c r="I1915" s="1" t="s">
        <v>39</v>
      </c>
      <c r="J1915">
        <v>553</v>
      </c>
      <c r="K1915">
        <v>151463</v>
      </c>
      <c r="L1915">
        <v>7</v>
      </c>
      <c r="M1915" s="1" t="s">
        <v>4920</v>
      </c>
    </row>
    <row r="1916" spans="1:13" hidden="1" x14ac:dyDescent="0.25">
      <c r="A1916">
        <v>12684</v>
      </c>
      <c r="B1916" s="1" t="s">
        <v>4921</v>
      </c>
      <c r="C1916" s="1" t="s">
        <v>38</v>
      </c>
      <c r="D1916" s="1" t="s">
        <v>46</v>
      </c>
      <c r="E1916" s="1" t="s">
        <v>4922</v>
      </c>
      <c r="F1916">
        <v>3052192978</v>
      </c>
      <c r="G1916" s="1" t="s">
        <v>39</v>
      </c>
      <c r="H1916" s="1" t="s">
        <v>39</v>
      </c>
      <c r="I1916" s="1" t="s">
        <v>39</v>
      </c>
      <c r="J1916">
        <v>28</v>
      </c>
      <c r="K1916">
        <v>151470</v>
      </c>
      <c r="L1916">
        <v>8</v>
      </c>
      <c r="M1916" s="1" t="s">
        <v>4923</v>
      </c>
    </row>
    <row r="1917" spans="1:13" hidden="1" x14ac:dyDescent="0.25">
      <c r="A1917">
        <v>12685</v>
      </c>
      <c r="B1917" s="1" t="s">
        <v>4924</v>
      </c>
      <c r="C1917" s="1" t="s">
        <v>38</v>
      </c>
      <c r="D1917" s="1" t="s">
        <v>52</v>
      </c>
      <c r="E1917" s="1" t="s">
        <v>4925</v>
      </c>
      <c r="F1917">
        <v>3052412116</v>
      </c>
      <c r="G1917" s="1" t="s">
        <v>39</v>
      </c>
      <c r="H1917" s="1" t="s">
        <v>39</v>
      </c>
      <c r="I1917" s="1" t="s">
        <v>39</v>
      </c>
      <c r="J1917">
        <v>564</v>
      </c>
      <c r="K1917">
        <v>151478</v>
      </c>
      <c r="L1917">
        <v>18</v>
      </c>
      <c r="M1917" s="1" t="s">
        <v>4926</v>
      </c>
    </row>
    <row r="1918" spans="1:13" hidden="1" x14ac:dyDescent="0.25">
      <c r="A1918">
        <v>12686</v>
      </c>
      <c r="B1918" s="1" t="s">
        <v>4927</v>
      </c>
      <c r="C1918" s="1" t="s">
        <v>38</v>
      </c>
      <c r="D1918" s="1" t="s">
        <v>31</v>
      </c>
      <c r="E1918" s="1" t="s">
        <v>53</v>
      </c>
      <c r="F1918">
        <v>3052454670</v>
      </c>
      <c r="G1918" s="1" t="s">
        <v>39</v>
      </c>
      <c r="H1918" s="1" t="s">
        <v>39</v>
      </c>
      <c r="I1918" s="1" t="s">
        <v>39</v>
      </c>
      <c r="J1918">
        <v>90</v>
      </c>
      <c r="K1918">
        <v>151496</v>
      </c>
      <c r="L1918">
        <v>13</v>
      </c>
      <c r="M1918" s="1" t="s">
        <v>4928</v>
      </c>
    </row>
    <row r="1919" spans="1:13" hidden="1" x14ac:dyDescent="0.25">
      <c r="A1919">
        <v>12687</v>
      </c>
      <c r="B1919" s="1" t="s">
        <v>4929</v>
      </c>
      <c r="C1919" s="1" t="s">
        <v>38</v>
      </c>
      <c r="D1919" s="1" t="s">
        <v>23</v>
      </c>
      <c r="E1919" s="1" t="s">
        <v>33</v>
      </c>
      <c r="F1919">
        <v>3052477904</v>
      </c>
      <c r="G1919" s="1" t="s">
        <v>39</v>
      </c>
      <c r="H1919" s="1" t="s">
        <v>39</v>
      </c>
      <c r="I1919" s="1" t="s">
        <v>39</v>
      </c>
      <c r="J1919">
        <v>92</v>
      </c>
      <c r="K1919">
        <v>151509</v>
      </c>
      <c r="L1919">
        <v>21</v>
      </c>
      <c r="M1919" s="1" t="s">
        <v>4930</v>
      </c>
    </row>
    <row r="1920" spans="1:13" hidden="1" x14ac:dyDescent="0.25">
      <c r="A1920">
        <v>12688</v>
      </c>
      <c r="B1920" s="1" t="s">
        <v>4931</v>
      </c>
      <c r="C1920" s="1" t="s">
        <v>38</v>
      </c>
      <c r="D1920" s="1" t="s">
        <v>42</v>
      </c>
      <c r="E1920" s="1" t="s">
        <v>157</v>
      </c>
      <c r="F1920">
        <v>3052534308</v>
      </c>
      <c r="G1920" s="1" t="s">
        <v>39</v>
      </c>
      <c r="H1920" s="1" t="s">
        <v>39</v>
      </c>
      <c r="I1920" s="1" t="s">
        <v>39</v>
      </c>
      <c r="J1920">
        <v>537</v>
      </c>
      <c r="K1920">
        <v>151530</v>
      </c>
      <c r="L1920">
        <v>11</v>
      </c>
      <c r="M1920" s="1" t="s">
        <v>4932</v>
      </c>
    </row>
    <row r="1921" spans="1:13" hidden="1" x14ac:dyDescent="0.25">
      <c r="A1921">
        <v>12689</v>
      </c>
      <c r="B1921" s="1" t="s">
        <v>4933</v>
      </c>
      <c r="C1921" s="1" t="s">
        <v>38</v>
      </c>
      <c r="D1921" s="1" t="s">
        <v>31</v>
      </c>
      <c r="E1921" s="1" t="s">
        <v>35</v>
      </c>
      <c r="F1921">
        <v>3052539025</v>
      </c>
      <c r="G1921" s="1" t="s">
        <v>39</v>
      </c>
      <c r="H1921" s="1" t="s">
        <v>39</v>
      </c>
      <c r="I1921" s="1" t="s">
        <v>39</v>
      </c>
      <c r="J1921">
        <v>90</v>
      </c>
      <c r="K1921">
        <v>151541</v>
      </c>
      <c r="L1921">
        <v>12</v>
      </c>
      <c r="M1921" s="1" t="s">
        <v>4934</v>
      </c>
    </row>
    <row r="1922" spans="1:13" hidden="1" x14ac:dyDescent="0.25">
      <c r="A1922">
        <v>12690</v>
      </c>
      <c r="B1922" s="1" t="s">
        <v>4935</v>
      </c>
      <c r="C1922" s="1" t="s">
        <v>38</v>
      </c>
      <c r="D1922" s="1" t="s">
        <v>41</v>
      </c>
      <c r="E1922" s="1" t="s">
        <v>54</v>
      </c>
      <c r="F1922">
        <v>3052716966</v>
      </c>
      <c r="G1922" s="1" t="s">
        <v>39</v>
      </c>
      <c r="H1922" s="1" t="s">
        <v>39</v>
      </c>
      <c r="I1922" s="1" t="s">
        <v>39</v>
      </c>
      <c r="J1922">
        <v>516</v>
      </c>
      <c r="K1922">
        <v>151553</v>
      </c>
      <c r="L1922">
        <v>11</v>
      </c>
      <c r="M1922" s="1" t="s">
        <v>4936</v>
      </c>
    </row>
    <row r="1923" spans="1:13" hidden="1" x14ac:dyDescent="0.25">
      <c r="A1923">
        <v>12691</v>
      </c>
      <c r="B1923" s="1" t="s">
        <v>4937</v>
      </c>
      <c r="C1923" s="1" t="s">
        <v>38</v>
      </c>
      <c r="D1923" s="1" t="s">
        <v>23</v>
      </c>
      <c r="E1923" s="1" t="s">
        <v>28</v>
      </c>
      <c r="F1923">
        <v>3052726792</v>
      </c>
      <c r="G1923" s="1" t="s">
        <v>39</v>
      </c>
      <c r="H1923" s="1" t="s">
        <v>39</v>
      </c>
      <c r="I1923" s="1" t="s">
        <v>39</v>
      </c>
      <c r="J1923">
        <v>92</v>
      </c>
      <c r="K1923">
        <v>151564</v>
      </c>
      <c r="L1923">
        <v>20</v>
      </c>
      <c r="M1923" s="1" t="s">
        <v>4938</v>
      </c>
    </row>
    <row r="1924" spans="1:13" hidden="1" x14ac:dyDescent="0.25">
      <c r="A1924">
        <v>12692</v>
      </c>
      <c r="B1924" s="1" t="s">
        <v>4939</v>
      </c>
      <c r="C1924" s="1" t="s">
        <v>38</v>
      </c>
      <c r="D1924" s="1" t="s">
        <v>31</v>
      </c>
      <c r="E1924" s="1" t="s">
        <v>37</v>
      </c>
      <c r="F1924">
        <v>3052743313</v>
      </c>
      <c r="G1924" s="1" t="s">
        <v>39</v>
      </c>
      <c r="H1924" s="1" t="s">
        <v>39</v>
      </c>
      <c r="I1924" s="1" t="s">
        <v>39</v>
      </c>
      <c r="J1924">
        <v>90</v>
      </c>
      <c r="K1924">
        <v>151584</v>
      </c>
      <c r="L1924">
        <v>13</v>
      </c>
      <c r="M1924" s="1" t="s">
        <v>4940</v>
      </c>
    </row>
    <row r="1925" spans="1:13" hidden="1" x14ac:dyDescent="0.25">
      <c r="A1925">
        <v>12693</v>
      </c>
      <c r="B1925" s="1" t="s">
        <v>4941</v>
      </c>
      <c r="C1925" s="1" t="s">
        <v>13</v>
      </c>
      <c r="D1925" s="1" t="s">
        <v>55</v>
      </c>
      <c r="E1925" s="1" t="s">
        <v>346</v>
      </c>
      <c r="F1925">
        <v>3052844658</v>
      </c>
      <c r="G1925" s="1" t="s">
        <v>39</v>
      </c>
      <c r="H1925" s="1" t="s">
        <v>56</v>
      </c>
      <c r="I1925" s="1" t="s">
        <v>56</v>
      </c>
      <c r="J1925">
        <v>17</v>
      </c>
      <c r="K1925">
        <v>151597</v>
      </c>
      <c r="L1925">
        <v>4</v>
      </c>
      <c r="M1925" s="1" t="s">
        <v>4942</v>
      </c>
    </row>
    <row r="1926" spans="1:13" hidden="1" x14ac:dyDescent="0.25">
      <c r="A1926">
        <v>12694</v>
      </c>
      <c r="B1926" s="1" t="s">
        <v>4943</v>
      </c>
      <c r="C1926" s="1" t="s">
        <v>13</v>
      </c>
      <c r="D1926" s="1" t="s">
        <v>15</v>
      </c>
      <c r="E1926" s="1" t="s">
        <v>57</v>
      </c>
      <c r="F1926">
        <v>3055060881</v>
      </c>
      <c r="G1926" s="1" t="s">
        <v>56</v>
      </c>
      <c r="H1926" s="1" t="s">
        <v>56</v>
      </c>
      <c r="I1926" s="1" t="s">
        <v>56</v>
      </c>
      <c r="J1926">
        <v>96</v>
      </c>
      <c r="K1926">
        <v>151601</v>
      </c>
      <c r="L1926">
        <v>16</v>
      </c>
      <c r="M1926" s="1" t="s">
        <v>4944</v>
      </c>
    </row>
    <row r="1927" spans="1:13" hidden="1" x14ac:dyDescent="0.25">
      <c r="A1927">
        <v>12695</v>
      </c>
      <c r="B1927" s="1" t="s">
        <v>4945</v>
      </c>
      <c r="C1927" s="1" t="s">
        <v>13</v>
      </c>
      <c r="D1927" s="1" t="s">
        <v>14</v>
      </c>
      <c r="E1927" s="1" t="s">
        <v>4946</v>
      </c>
      <c r="F1927">
        <v>3055095157</v>
      </c>
      <c r="G1927" s="1" t="s">
        <v>56</v>
      </c>
      <c r="H1927" s="1" t="s">
        <v>56</v>
      </c>
      <c r="I1927" s="1" t="s">
        <v>56</v>
      </c>
      <c r="J1927">
        <v>6</v>
      </c>
      <c r="K1927">
        <v>151617</v>
      </c>
      <c r="L1927">
        <v>9</v>
      </c>
      <c r="M1927" s="1" t="s">
        <v>4947</v>
      </c>
    </row>
    <row r="1928" spans="1:13" hidden="1" x14ac:dyDescent="0.25">
      <c r="A1928">
        <v>12696</v>
      </c>
      <c r="B1928" s="1" t="s">
        <v>4948</v>
      </c>
      <c r="C1928" s="1" t="s">
        <v>13</v>
      </c>
      <c r="D1928" s="1" t="s">
        <v>15</v>
      </c>
      <c r="E1928" s="1" t="s">
        <v>16</v>
      </c>
      <c r="F1928">
        <v>3055104838</v>
      </c>
      <c r="G1928" s="1" t="s">
        <v>56</v>
      </c>
      <c r="H1928" s="1" t="s">
        <v>56</v>
      </c>
      <c r="I1928" s="1" t="s">
        <v>56</v>
      </c>
      <c r="J1928">
        <v>96</v>
      </c>
      <c r="K1928">
        <v>151626</v>
      </c>
      <c r="L1928">
        <v>14</v>
      </c>
      <c r="M1928" s="1" t="s">
        <v>4949</v>
      </c>
    </row>
    <row r="1929" spans="1:13" hidden="1" x14ac:dyDescent="0.25">
      <c r="A1929">
        <v>12697</v>
      </c>
      <c r="B1929" s="1" t="s">
        <v>4950</v>
      </c>
      <c r="C1929" s="1" t="s">
        <v>13</v>
      </c>
      <c r="D1929" s="1" t="s">
        <v>17</v>
      </c>
      <c r="E1929" s="1" t="s">
        <v>18</v>
      </c>
      <c r="F1929">
        <v>3055107171</v>
      </c>
      <c r="G1929" s="1" t="s">
        <v>56</v>
      </c>
      <c r="H1929" s="1" t="s">
        <v>56</v>
      </c>
      <c r="I1929" s="1" t="s">
        <v>19</v>
      </c>
      <c r="J1929">
        <v>18</v>
      </c>
      <c r="K1929">
        <v>151640</v>
      </c>
      <c r="L1929">
        <v>3</v>
      </c>
      <c r="M1929" s="1" t="s">
        <v>4951</v>
      </c>
    </row>
    <row r="1930" spans="1:13" hidden="1" x14ac:dyDescent="0.25">
      <c r="A1930">
        <v>12698</v>
      </c>
      <c r="B1930" s="1" t="s">
        <v>4952</v>
      </c>
      <c r="C1930" s="1" t="s">
        <v>20</v>
      </c>
      <c r="D1930" s="1" t="s">
        <v>21</v>
      </c>
      <c r="E1930" s="1" t="s">
        <v>4953</v>
      </c>
      <c r="F1930">
        <v>3055141801</v>
      </c>
      <c r="G1930" s="1" t="s">
        <v>19</v>
      </c>
      <c r="H1930" s="1" t="s">
        <v>22</v>
      </c>
      <c r="I1930" s="1" t="s">
        <v>22</v>
      </c>
      <c r="J1930">
        <v>4</v>
      </c>
      <c r="K1930">
        <v>151643</v>
      </c>
      <c r="L1930">
        <v>9</v>
      </c>
      <c r="M1930" s="1" t="s">
        <v>4954</v>
      </c>
    </row>
    <row r="1931" spans="1:13" hidden="1" x14ac:dyDescent="0.25">
      <c r="A1931">
        <v>12699</v>
      </c>
      <c r="B1931" s="1" t="s">
        <v>4955</v>
      </c>
      <c r="C1931" s="1" t="s">
        <v>20</v>
      </c>
      <c r="D1931" s="1" t="s">
        <v>23</v>
      </c>
      <c r="E1931" s="1" t="s">
        <v>24</v>
      </c>
      <c r="F1931">
        <v>3055146578</v>
      </c>
      <c r="G1931" s="1" t="s">
        <v>22</v>
      </c>
      <c r="H1931" s="1" t="s">
        <v>22</v>
      </c>
      <c r="I1931" s="1" t="s">
        <v>22</v>
      </c>
      <c r="J1931">
        <v>92</v>
      </c>
      <c r="K1931">
        <v>151652</v>
      </c>
      <c r="L1931">
        <v>20</v>
      </c>
      <c r="M1931" s="1" t="s">
        <v>4956</v>
      </c>
    </row>
    <row r="1932" spans="1:13" hidden="1" x14ac:dyDescent="0.25">
      <c r="A1932">
        <v>12700</v>
      </c>
      <c r="B1932" s="1" t="s">
        <v>4957</v>
      </c>
      <c r="C1932" s="1" t="s">
        <v>20</v>
      </c>
      <c r="D1932" s="1" t="s">
        <v>23</v>
      </c>
      <c r="E1932" s="1" t="s">
        <v>25</v>
      </c>
      <c r="F1932">
        <v>3055159647</v>
      </c>
      <c r="G1932" s="1" t="s">
        <v>22</v>
      </c>
      <c r="H1932" s="1" t="s">
        <v>22</v>
      </c>
      <c r="I1932" s="1" t="s">
        <v>22</v>
      </c>
      <c r="J1932">
        <v>92</v>
      </c>
      <c r="K1932">
        <v>151672</v>
      </c>
      <c r="L1932">
        <v>20</v>
      </c>
      <c r="M1932" s="1" t="s">
        <v>4958</v>
      </c>
    </row>
    <row r="1933" spans="1:13" hidden="1" x14ac:dyDescent="0.25">
      <c r="A1933">
        <v>12701</v>
      </c>
      <c r="B1933" s="1" t="s">
        <v>4959</v>
      </c>
      <c r="C1933" s="1" t="s">
        <v>20</v>
      </c>
      <c r="D1933" s="1" t="s">
        <v>23</v>
      </c>
      <c r="E1933" s="1" t="s">
        <v>27</v>
      </c>
      <c r="F1933">
        <v>3055174528</v>
      </c>
      <c r="G1933" s="1" t="s">
        <v>22</v>
      </c>
      <c r="H1933" s="1" t="s">
        <v>22</v>
      </c>
      <c r="I1933" s="1" t="s">
        <v>22</v>
      </c>
      <c r="J1933">
        <v>92</v>
      </c>
      <c r="K1933">
        <v>151692</v>
      </c>
      <c r="L1933">
        <v>20</v>
      </c>
      <c r="M1933" s="1" t="s">
        <v>4960</v>
      </c>
    </row>
    <row r="1934" spans="1:13" hidden="1" x14ac:dyDescent="0.25">
      <c r="A1934">
        <v>12702</v>
      </c>
      <c r="B1934" s="1" t="s">
        <v>4961</v>
      </c>
      <c r="C1934" s="1" t="s">
        <v>20</v>
      </c>
      <c r="D1934" s="1" t="s">
        <v>23</v>
      </c>
      <c r="E1934" s="1" t="s">
        <v>28</v>
      </c>
      <c r="F1934">
        <v>3055184667</v>
      </c>
      <c r="G1934" s="1" t="s">
        <v>22</v>
      </c>
      <c r="H1934" s="1" t="s">
        <v>22</v>
      </c>
      <c r="I1934" s="1" t="s">
        <v>22</v>
      </c>
      <c r="J1934">
        <v>92</v>
      </c>
      <c r="K1934">
        <v>151712</v>
      </c>
      <c r="L1934">
        <v>20</v>
      </c>
      <c r="M1934" s="1" t="s">
        <v>4962</v>
      </c>
    </row>
    <row r="1935" spans="1:13" hidden="1" x14ac:dyDescent="0.25">
      <c r="A1935">
        <v>12703</v>
      </c>
      <c r="B1935" s="1" t="s">
        <v>4963</v>
      </c>
      <c r="C1935" s="1" t="s">
        <v>20</v>
      </c>
      <c r="D1935" s="1" t="s">
        <v>29</v>
      </c>
      <c r="E1935" s="1" t="s">
        <v>30</v>
      </c>
      <c r="F1935">
        <v>3055235260</v>
      </c>
      <c r="G1935" s="1" t="s">
        <v>22</v>
      </c>
      <c r="H1935" s="1" t="s">
        <v>22</v>
      </c>
      <c r="I1935" s="1" t="s">
        <v>22</v>
      </c>
      <c r="J1935">
        <v>524</v>
      </c>
      <c r="K1935">
        <v>151732</v>
      </c>
      <c r="L1935">
        <v>6</v>
      </c>
      <c r="M1935" s="1" t="s">
        <v>4964</v>
      </c>
    </row>
    <row r="1936" spans="1:13" hidden="1" x14ac:dyDescent="0.25">
      <c r="A1936">
        <v>12704</v>
      </c>
      <c r="B1936" s="1" t="s">
        <v>4965</v>
      </c>
      <c r="C1936" s="1" t="s">
        <v>20</v>
      </c>
      <c r="D1936" s="1" t="s">
        <v>31</v>
      </c>
      <c r="E1936" s="1" t="s">
        <v>32</v>
      </c>
      <c r="F1936">
        <v>3055242536</v>
      </c>
      <c r="G1936" s="1" t="s">
        <v>22</v>
      </c>
      <c r="H1936" s="1" t="s">
        <v>22</v>
      </c>
      <c r="I1936" s="1" t="s">
        <v>22</v>
      </c>
      <c r="J1936">
        <v>90</v>
      </c>
      <c r="K1936">
        <v>151738</v>
      </c>
      <c r="L1936">
        <v>12</v>
      </c>
      <c r="M1936" s="1" t="s">
        <v>4966</v>
      </c>
    </row>
    <row r="1937" spans="1:13" hidden="1" x14ac:dyDescent="0.25">
      <c r="A1937">
        <v>12705</v>
      </c>
      <c r="B1937" s="1" t="s">
        <v>4967</v>
      </c>
      <c r="C1937" s="1" t="s">
        <v>20</v>
      </c>
      <c r="D1937" s="1" t="s">
        <v>14</v>
      </c>
      <c r="E1937" s="1" t="s">
        <v>4968</v>
      </c>
      <c r="F1937">
        <v>3055244721</v>
      </c>
      <c r="G1937" s="1" t="s">
        <v>22</v>
      </c>
      <c r="H1937" s="1" t="s">
        <v>22</v>
      </c>
      <c r="I1937" s="1" t="s">
        <v>22</v>
      </c>
      <c r="J1937">
        <v>6</v>
      </c>
      <c r="K1937">
        <v>151750</v>
      </c>
      <c r="L1937">
        <v>8</v>
      </c>
      <c r="M1937" s="1" t="s">
        <v>4969</v>
      </c>
    </row>
    <row r="1938" spans="1:13" hidden="1" x14ac:dyDescent="0.25">
      <c r="A1938">
        <v>12706</v>
      </c>
      <c r="B1938" s="1" t="s">
        <v>4970</v>
      </c>
      <c r="C1938" s="1" t="s">
        <v>20</v>
      </c>
      <c r="D1938" s="1" t="s">
        <v>23</v>
      </c>
      <c r="E1938" s="1" t="s">
        <v>33</v>
      </c>
      <c r="F1938">
        <v>3055271165</v>
      </c>
      <c r="G1938" s="1" t="s">
        <v>22</v>
      </c>
      <c r="H1938" s="1" t="s">
        <v>22</v>
      </c>
      <c r="I1938" s="1" t="s">
        <v>22</v>
      </c>
      <c r="J1938">
        <v>92</v>
      </c>
      <c r="K1938">
        <v>151758</v>
      </c>
      <c r="L1938">
        <v>21</v>
      </c>
      <c r="M1938" s="1" t="s">
        <v>4971</v>
      </c>
    </row>
    <row r="1939" spans="1:13" hidden="1" x14ac:dyDescent="0.25">
      <c r="A1939">
        <v>12707</v>
      </c>
      <c r="B1939" s="1" t="s">
        <v>4972</v>
      </c>
      <c r="C1939" s="1" t="s">
        <v>20</v>
      </c>
      <c r="D1939" s="1" t="s">
        <v>34</v>
      </c>
      <c r="E1939" s="1" t="s">
        <v>158</v>
      </c>
      <c r="F1939">
        <v>3055331325</v>
      </c>
      <c r="G1939" s="1" t="s">
        <v>22</v>
      </c>
      <c r="H1939" s="1" t="s">
        <v>22</v>
      </c>
      <c r="I1939" s="1" t="s">
        <v>22</v>
      </c>
      <c r="J1939">
        <v>535</v>
      </c>
      <c r="K1939">
        <v>151779</v>
      </c>
      <c r="L1939">
        <v>12</v>
      </c>
      <c r="M1939" s="1" t="s">
        <v>4973</v>
      </c>
    </row>
    <row r="1940" spans="1:13" hidden="1" x14ac:dyDescent="0.25">
      <c r="A1940">
        <v>12708</v>
      </c>
      <c r="B1940" s="1" t="s">
        <v>4974</v>
      </c>
      <c r="C1940" s="1" t="s">
        <v>20</v>
      </c>
      <c r="D1940" s="1" t="s">
        <v>31</v>
      </c>
      <c r="E1940" s="1" t="s">
        <v>35</v>
      </c>
      <c r="F1940">
        <v>3055335814</v>
      </c>
      <c r="G1940" s="1" t="s">
        <v>22</v>
      </c>
      <c r="H1940" s="1" t="s">
        <v>22</v>
      </c>
      <c r="I1940" s="1" t="s">
        <v>22</v>
      </c>
      <c r="J1940">
        <v>90</v>
      </c>
      <c r="K1940">
        <v>151791</v>
      </c>
      <c r="L1940">
        <v>12</v>
      </c>
      <c r="M1940" s="1" t="s">
        <v>4669</v>
      </c>
    </row>
    <row r="1941" spans="1:13" hidden="1" x14ac:dyDescent="0.25">
      <c r="A1941">
        <v>12709</v>
      </c>
      <c r="B1941" s="1" t="s">
        <v>4975</v>
      </c>
      <c r="C1941" s="1" t="s">
        <v>20</v>
      </c>
      <c r="D1941" s="1" t="s">
        <v>31</v>
      </c>
      <c r="E1941" s="1" t="s">
        <v>37</v>
      </c>
      <c r="F1941">
        <v>3055340621</v>
      </c>
      <c r="G1941" s="1" t="s">
        <v>22</v>
      </c>
      <c r="H1941" s="1" t="s">
        <v>22</v>
      </c>
      <c r="I1941" s="1" t="s">
        <v>22</v>
      </c>
      <c r="J1941">
        <v>90</v>
      </c>
      <c r="K1941">
        <v>151803</v>
      </c>
      <c r="L1941">
        <v>12</v>
      </c>
      <c r="M1941" s="1" t="s">
        <v>4976</v>
      </c>
    </row>
    <row r="1942" spans="1:13" hidden="1" x14ac:dyDescent="0.25">
      <c r="A1942">
        <v>12710</v>
      </c>
      <c r="B1942" s="1" t="s">
        <v>4977</v>
      </c>
      <c r="C1942" s="1" t="s">
        <v>38</v>
      </c>
      <c r="D1942" s="1" t="s">
        <v>21</v>
      </c>
      <c r="E1942" s="1" t="s">
        <v>4978</v>
      </c>
      <c r="F1942">
        <v>3055384293</v>
      </c>
      <c r="G1942" s="1" t="s">
        <v>22</v>
      </c>
      <c r="H1942" s="1" t="s">
        <v>39</v>
      </c>
      <c r="I1942" s="1" t="s">
        <v>39</v>
      </c>
      <c r="J1942">
        <v>4</v>
      </c>
      <c r="K1942">
        <v>151815</v>
      </c>
      <c r="L1942">
        <v>9</v>
      </c>
      <c r="M1942" s="1" t="s">
        <v>4979</v>
      </c>
    </row>
    <row r="1943" spans="1:13" hidden="1" x14ac:dyDescent="0.25">
      <c r="A1943">
        <v>12711</v>
      </c>
      <c r="B1943" s="1" t="s">
        <v>4980</v>
      </c>
      <c r="C1943" s="1" t="s">
        <v>38</v>
      </c>
      <c r="D1943" s="1" t="s">
        <v>23</v>
      </c>
      <c r="E1943" s="1" t="s">
        <v>40</v>
      </c>
      <c r="F1943">
        <v>3055388050</v>
      </c>
      <c r="G1943" s="1" t="s">
        <v>39</v>
      </c>
      <c r="H1943" s="1" t="s">
        <v>39</v>
      </c>
      <c r="I1943" s="1" t="s">
        <v>39</v>
      </c>
      <c r="J1943">
        <v>92</v>
      </c>
      <c r="K1943">
        <v>151824</v>
      </c>
      <c r="L1943">
        <v>20</v>
      </c>
      <c r="M1943" s="1" t="s">
        <v>4981</v>
      </c>
    </row>
    <row r="1944" spans="1:13" hidden="1" x14ac:dyDescent="0.25">
      <c r="A1944">
        <v>12712</v>
      </c>
      <c r="B1944" s="1" t="s">
        <v>4982</v>
      </c>
      <c r="C1944" s="1" t="s">
        <v>38</v>
      </c>
      <c r="D1944" s="1" t="s">
        <v>41</v>
      </c>
      <c r="E1944" s="1" t="s">
        <v>4983</v>
      </c>
      <c r="F1944">
        <v>3055447283</v>
      </c>
      <c r="G1944" s="1" t="s">
        <v>39</v>
      </c>
      <c r="H1944" s="1" t="s">
        <v>39</v>
      </c>
      <c r="I1944" s="1" t="s">
        <v>39</v>
      </c>
      <c r="J1944">
        <v>28</v>
      </c>
      <c r="K1944">
        <v>151844</v>
      </c>
      <c r="L1944">
        <v>8</v>
      </c>
      <c r="M1944" s="1" t="s">
        <v>4984</v>
      </c>
    </row>
    <row r="1945" spans="1:13" hidden="1" x14ac:dyDescent="0.25">
      <c r="A1945">
        <v>12713</v>
      </c>
      <c r="B1945" s="1" t="s">
        <v>4985</v>
      </c>
      <c r="C1945" s="1" t="s">
        <v>38</v>
      </c>
      <c r="D1945" s="1" t="s">
        <v>23</v>
      </c>
      <c r="E1945" s="1" t="s">
        <v>33</v>
      </c>
      <c r="F1945">
        <v>3055454965</v>
      </c>
      <c r="G1945" s="1" t="s">
        <v>39</v>
      </c>
      <c r="H1945" s="1" t="s">
        <v>39</v>
      </c>
      <c r="I1945" s="1" t="s">
        <v>39</v>
      </c>
      <c r="J1945">
        <v>92</v>
      </c>
      <c r="K1945">
        <v>151852</v>
      </c>
      <c r="L1945">
        <v>20</v>
      </c>
      <c r="M1945" s="1" t="s">
        <v>4986</v>
      </c>
    </row>
    <row r="1946" spans="1:13" hidden="1" x14ac:dyDescent="0.25">
      <c r="A1946">
        <v>12714</v>
      </c>
      <c r="B1946" s="1" t="s">
        <v>4987</v>
      </c>
      <c r="C1946" s="1" t="s">
        <v>38</v>
      </c>
      <c r="D1946" s="1" t="s">
        <v>42</v>
      </c>
      <c r="E1946" s="1" t="s">
        <v>159</v>
      </c>
      <c r="F1946">
        <v>3055459084</v>
      </c>
      <c r="G1946" s="1" t="s">
        <v>39</v>
      </c>
      <c r="H1946" s="1" t="s">
        <v>39</v>
      </c>
      <c r="I1946" s="1" t="s">
        <v>39</v>
      </c>
      <c r="J1946">
        <v>537</v>
      </c>
      <c r="K1946">
        <v>151872</v>
      </c>
      <c r="L1946">
        <v>10</v>
      </c>
      <c r="M1946" s="1" t="s">
        <v>4988</v>
      </c>
    </row>
    <row r="1947" spans="1:13" hidden="1" x14ac:dyDescent="0.25">
      <c r="A1947">
        <v>12715</v>
      </c>
      <c r="B1947" s="1" t="s">
        <v>4989</v>
      </c>
      <c r="C1947" s="1" t="s">
        <v>38</v>
      </c>
      <c r="D1947" s="1" t="s">
        <v>31</v>
      </c>
      <c r="E1947" s="1" t="s">
        <v>35</v>
      </c>
      <c r="F1947">
        <v>3055462775</v>
      </c>
      <c r="G1947" s="1" t="s">
        <v>39</v>
      </c>
      <c r="H1947" s="1" t="s">
        <v>39</v>
      </c>
      <c r="I1947" s="1" t="s">
        <v>39</v>
      </c>
      <c r="J1947">
        <v>90</v>
      </c>
      <c r="K1947">
        <v>151882</v>
      </c>
      <c r="L1947">
        <v>12</v>
      </c>
      <c r="M1947" s="1" t="s">
        <v>287</v>
      </c>
    </row>
    <row r="1948" spans="1:13" hidden="1" x14ac:dyDescent="0.25">
      <c r="A1948">
        <v>12716</v>
      </c>
      <c r="B1948" s="1" t="s">
        <v>4990</v>
      </c>
      <c r="C1948" s="1" t="s">
        <v>38</v>
      </c>
      <c r="D1948" s="1" t="s">
        <v>23</v>
      </c>
      <c r="E1948" s="1" t="s">
        <v>33</v>
      </c>
      <c r="F1948">
        <v>3055916745</v>
      </c>
      <c r="G1948" s="1" t="s">
        <v>39</v>
      </c>
      <c r="H1948" s="1" t="s">
        <v>39</v>
      </c>
      <c r="I1948" s="1" t="s">
        <v>39</v>
      </c>
      <c r="J1948">
        <v>92</v>
      </c>
      <c r="K1948">
        <v>151894</v>
      </c>
      <c r="L1948">
        <v>21</v>
      </c>
      <c r="M1948" s="1" t="s">
        <v>4991</v>
      </c>
    </row>
    <row r="1949" spans="1:13" hidden="1" x14ac:dyDescent="0.25">
      <c r="A1949">
        <v>12717</v>
      </c>
      <c r="B1949" s="1" t="s">
        <v>4992</v>
      </c>
      <c r="C1949" s="1" t="s">
        <v>38</v>
      </c>
      <c r="D1949" s="1" t="s">
        <v>34</v>
      </c>
      <c r="E1949" s="1" t="s">
        <v>4993</v>
      </c>
      <c r="F1949">
        <v>3055978741</v>
      </c>
      <c r="G1949" s="1" t="s">
        <v>39</v>
      </c>
      <c r="H1949" s="1" t="s">
        <v>39</v>
      </c>
      <c r="I1949" s="1" t="s">
        <v>39</v>
      </c>
      <c r="J1949">
        <v>535</v>
      </c>
      <c r="K1949">
        <v>151915</v>
      </c>
      <c r="L1949">
        <v>12</v>
      </c>
      <c r="M1949" s="1" t="s">
        <v>4994</v>
      </c>
    </row>
    <row r="1950" spans="1:13" hidden="1" x14ac:dyDescent="0.25">
      <c r="A1950">
        <v>12718</v>
      </c>
      <c r="B1950" s="1" t="s">
        <v>4995</v>
      </c>
      <c r="C1950" s="1" t="s">
        <v>38</v>
      </c>
      <c r="D1950" s="1" t="s">
        <v>31</v>
      </c>
      <c r="E1950" s="1" t="s">
        <v>35</v>
      </c>
      <c r="F1950">
        <v>3055982365</v>
      </c>
      <c r="G1950" s="1" t="s">
        <v>39</v>
      </c>
      <c r="H1950" s="1" t="s">
        <v>39</v>
      </c>
      <c r="I1950" s="1" t="s">
        <v>39</v>
      </c>
      <c r="J1950">
        <v>90</v>
      </c>
      <c r="K1950">
        <v>151927</v>
      </c>
      <c r="L1950">
        <v>12</v>
      </c>
      <c r="M1950" s="1" t="s">
        <v>4996</v>
      </c>
    </row>
    <row r="1951" spans="1:13" hidden="1" x14ac:dyDescent="0.25">
      <c r="A1951">
        <v>12719</v>
      </c>
      <c r="B1951" s="1" t="s">
        <v>4997</v>
      </c>
      <c r="C1951" s="1" t="s">
        <v>38</v>
      </c>
      <c r="D1951" s="1" t="s">
        <v>23</v>
      </c>
      <c r="E1951" s="1" t="s">
        <v>28</v>
      </c>
      <c r="F1951">
        <v>3056088742</v>
      </c>
      <c r="G1951" s="1" t="s">
        <v>39</v>
      </c>
      <c r="H1951" s="1" t="s">
        <v>39</v>
      </c>
      <c r="I1951" s="1" t="s">
        <v>39</v>
      </c>
      <c r="J1951">
        <v>92</v>
      </c>
      <c r="K1951">
        <v>151939</v>
      </c>
      <c r="L1951">
        <v>21</v>
      </c>
      <c r="M1951" s="1" t="s">
        <v>4998</v>
      </c>
    </row>
    <row r="1952" spans="1:13" hidden="1" x14ac:dyDescent="0.25">
      <c r="A1952">
        <v>12720</v>
      </c>
      <c r="B1952" s="1" t="s">
        <v>4999</v>
      </c>
      <c r="C1952" s="1" t="s">
        <v>38</v>
      </c>
      <c r="D1952" s="1" t="s">
        <v>31</v>
      </c>
      <c r="E1952" s="1" t="s">
        <v>37</v>
      </c>
      <c r="F1952">
        <v>3056093906</v>
      </c>
      <c r="G1952" s="1" t="s">
        <v>39</v>
      </c>
      <c r="H1952" s="1" t="s">
        <v>39</v>
      </c>
      <c r="I1952" s="1" t="s">
        <v>39</v>
      </c>
      <c r="J1952">
        <v>90</v>
      </c>
      <c r="K1952">
        <v>151960</v>
      </c>
      <c r="L1952">
        <v>12</v>
      </c>
      <c r="M1952" s="1" t="s">
        <v>100</v>
      </c>
    </row>
    <row r="1953" spans="1:13" hidden="1" x14ac:dyDescent="0.25">
      <c r="A1953">
        <v>12721</v>
      </c>
      <c r="B1953" s="1" t="s">
        <v>5000</v>
      </c>
      <c r="C1953" s="1" t="s">
        <v>38</v>
      </c>
      <c r="D1953" s="1" t="s">
        <v>23</v>
      </c>
      <c r="E1953" s="1" t="s">
        <v>33</v>
      </c>
      <c r="F1953">
        <v>3056109553</v>
      </c>
      <c r="G1953" s="1" t="s">
        <v>39</v>
      </c>
      <c r="H1953" s="1" t="s">
        <v>39</v>
      </c>
      <c r="I1953" s="1" t="s">
        <v>39</v>
      </c>
      <c r="J1953">
        <v>92</v>
      </c>
      <c r="K1953">
        <v>151972</v>
      </c>
      <c r="L1953">
        <v>20</v>
      </c>
      <c r="M1953" s="1" t="s">
        <v>5001</v>
      </c>
    </row>
    <row r="1954" spans="1:13" hidden="1" x14ac:dyDescent="0.25">
      <c r="A1954">
        <v>12722</v>
      </c>
      <c r="B1954" s="1" t="s">
        <v>5002</v>
      </c>
      <c r="C1954" s="1" t="s">
        <v>38</v>
      </c>
      <c r="D1954" s="1" t="s">
        <v>34</v>
      </c>
      <c r="E1954" s="1" t="s">
        <v>160</v>
      </c>
      <c r="F1954">
        <v>3056166302</v>
      </c>
      <c r="G1954" s="1" t="s">
        <v>39</v>
      </c>
      <c r="H1954" s="1" t="s">
        <v>39</v>
      </c>
      <c r="I1954" s="1" t="s">
        <v>39</v>
      </c>
      <c r="J1954">
        <v>535</v>
      </c>
      <c r="K1954">
        <v>151992</v>
      </c>
      <c r="L1954">
        <v>12</v>
      </c>
      <c r="M1954" s="1" t="s">
        <v>5003</v>
      </c>
    </row>
    <row r="1955" spans="1:13" hidden="1" x14ac:dyDescent="0.25">
      <c r="A1955">
        <v>12723</v>
      </c>
      <c r="B1955" s="1" t="s">
        <v>5004</v>
      </c>
      <c r="C1955" s="1" t="s">
        <v>38</v>
      </c>
      <c r="D1955" s="1" t="s">
        <v>31</v>
      </c>
      <c r="E1955" s="1" t="s">
        <v>35</v>
      </c>
      <c r="F1955">
        <v>3056169945</v>
      </c>
      <c r="G1955" s="1" t="s">
        <v>39</v>
      </c>
      <c r="H1955" s="1" t="s">
        <v>39</v>
      </c>
      <c r="I1955" s="1" t="s">
        <v>39</v>
      </c>
      <c r="J1955">
        <v>90</v>
      </c>
      <c r="K1955">
        <v>152004</v>
      </c>
      <c r="L1955">
        <v>12</v>
      </c>
      <c r="M1955" s="1" t="s">
        <v>5005</v>
      </c>
    </row>
    <row r="1956" spans="1:13" hidden="1" x14ac:dyDescent="0.25">
      <c r="A1956">
        <v>12724</v>
      </c>
      <c r="B1956" s="1" t="s">
        <v>5006</v>
      </c>
      <c r="C1956" s="1" t="s">
        <v>38</v>
      </c>
      <c r="D1956" s="1" t="s">
        <v>23</v>
      </c>
      <c r="E1956" s="1" t="s">
        <v>33</v>
      </c>
      <c r="F1956">
        <v>3056238732</v>
      </c>
      <c r="G1956" s="1" t="s">
        <v>39</v>
      </c>
      <c r="H1956" s="1" t="s">
        <v>39</v>
      </c>
      <c r="I1956" s="1" t="s">
        <v>39</v>
      </c>
      <c r="J1956">
        <v>92</v>
      </c>
      <c r="K1956">
        <v>152016</v>
      </c>
      <c r="L1956">
        <v>21</v>
      </c>
      <c r="M1956" s="1" t="s">
        <v>5007</v>
      </c>
    </row>
    <row r="1957" spans="1:13" hidden="1" x14ac:dyDescent="0.25">
      <c r="A1957">
        <v>12725</v>
      </c>
      <c r="B1957" s="1" t="s">
        <v>5008</v>
      </c>
      <c r="C1957" s="1" t="s">
        <v>38</v>
      </c>
      <c r="D1957" s="1" t="s">
        <v>42</v>
      </c>
      <c r="E1957" s="1" t="s">
        <v>5009</v>
      </c>
      <c r="F1957">
        <v>3056241077</v>
      </c>
      <c r="G1957" s="1" t="s">
        <v>39</v>
      </c>
      <c r="H1957" s="1" t="s">
        <v>39</v>
      </c>
      <c r="I1957" s="1" t="s">
        <v>39</v>
      </c>
      <c r="J1957">
        <v>537</v>
      </c>
      <c r="K1957">
        <v>152037</v>
      </c>
      <c r="L1957">
        <v>10</v>
      </c>
      <c r="M1957" s="1" t="s">
        <v>5010</v>
      </c>
    </row>
    <row r="1958" spans="1:13" hidden="1" x14ac:dyDescent="0.25">
      <c r="A1958">
        <v>12726</v>
      </c>
      <c r="B1958" s="1" t="s">
        <v>5011</v>
      </c>
      <c r="C1958" s="1" t="s">
        <v>38</v>
      </c>
      <c r="D1958" s="1" t="s">
        <v>31</v>
      </c>
      <c r="E1958" s="1" t="s">
        <v>35</v>
      </c>
      <c r="F1958">
        <v>3056244877</v>
      </c>
      <c r="G1958" s="1" t="s">
        <v>39</v>
      </c>
      <c r="H1958" s="1" t="s">
        <v>39</v>
      </c>
      <c r="I1958" s="1" t="s">
        <v>39</v>
      </c>
      <c r="J1958">
        <v>90</v>
      </c>
      <c r="K1958">
        <v>152047</v>
      </c>
      <c r="L1958">
        <v>12</v>
      </c>
      <c r="M1958" s="1" t="s">
        <v>5012</v>
      </c>
    </row>
    <row r="1959" spans="1:13" hidden="1" x14ac:dyDescent="0.25">
      <c r="A1959">
        <v>12727</v>
      </c>
      <c r="B1959" s="1" t="s">
        <v>5013</v>
      </c>
      <c r="C1959" s="1" t="s">
        <v>38</v>
      </c>
      <c r="D1959" s="1" t="s">
        <v>44</v>
      </c>
      <c r="E1959" s="1" t="s">
        <v>467</v>
      </c>
      <c r="F1959">
        <v>3056554884</v>
      </c>
      <c r="G1959" s="1" t="s">
        <v>39</v>
      </c>
      <c r="H1959" s="1" t="s">
        <v>39</v>
      </c>
      <c r="I1959" s="1" t="s">
        <v>39</v>
      </c>
      <c r="J1959">
        <v>563</v>
      </c>
      <c r="K1959">
        <v>152059</v>
      </c>
      <c r="L1959">
        <v>12</v>
      </c>
      <c r="M1959" s="1" t="s">
        <v>5014</v>
      </c>
    </row>
    <row r="1960" spans="1:13" hidden="1" x14ac:dyDescent="0.25">
      <c r="A1960">
        <v>12728</v>
      </c>
      <c r="B1960" s="1" t="s">
        <v>5015</v>
      </c>
      <c r="C1960" s="1" t="s">
        <v>38</v>
      </c>
      <c r="D1960" s="1" t="s">
        <v>45</v>
      </c>
      <c r="E1960" s="1" t="s">
        <v>470</v>
      </c>
      <c r="F1960">
        <v>3056629332</v>
      </c>
      <c r="G1960" s="1" t="s">
        <v>39</v>
      </c>
      <c r="H1960" s="1" t="s">
        <v>39</v>
      </c>
      <c r="I1960" s="1" t="s">
        <v>39</v>
      </c>
      <c r="J1960">
        <v>566</v>
      </c>
      <c r="K1960">
        <v>152071</v>
      </c>
      <c r="L1960">
        <v>12</v>
      </c>
      <c r="M1960" s="1" t="s">
        <v>5016</v>
      </c>
    </row>
    <row r="1961" spans="1:13" x14ac:dyDescent="0.25">
      <c r="A1961">
        <v>12729</v>
      </c>
      <c r="B1961" s="1" t="s">
        <v>5017</v>
      </c>
      <c r="C1961" s="1" t="s">
        <v>38</v>
      </c>
      <c r="D1961" s="1" t="s">
        <v>46</v>
      </c>
      <c r="E1961" s="1" t="s">
        <v>47</v>
      </c>
      <c r="F1961">
        <v>3056684087</v>
      </c>
      <c r="G1961" s="1" t="s">
        <v>39</v>
      </c>
      <c r="H1961" s="1" t="s">
        <v>39</v>
      </c>
      <c r="I1961" s="1" t="s">
        <v>39</v>
      </c>
      <c r="J1961">
        <v>553</v>
      </c>
      <c r="K1961">
        <v>152083</v>
      </c>
      <c r="L1961">
        <v>7</v>
      </c>
      <c r="M1961" s="1" t="s">
        <v>5018</v>
      </c>
    </row>
    <row r="1962" spans="1:13" hidden="1" x14ac:dyDescent="0.25">
      <c r="A1962">
        <v>12730</v>
      </c>
      <c r="B1962" s="1" t="s">
        <v>5019</v>
      </c>
      <c r="C1962" s="1" t="s">
        <v>38</v>
      </c>
      <c r="D1962" s="1" t="s">
        <v>46</v>
      </c>
      <c r="E1962" s="1" t="s">
        <v>5020</v>
      </c>
      <c r="F1962">
        <v>3059791172</v>
      </c>
      <c r="G1962" s="1" t="s">
        <v>39</v>
      </c>
      <c r="H1962" s="1" t="s">
        <v>39</v>
      </c>
      <c r="I1962" s="1" t="s">
        <v>39</v>
      </c>
      <c r="J1962">
        <v>28</v>
      </c>
      <c r="K1962">
        <v>152090</v>
      </c>
      <c r="L1962">
        <v>9</v>
      </c>
      <c r="M1962" s="1" t="s">
        <v>5021</v>
      </c>
    </row>
    <row r="1963" spans="1:13" hidden="1" x14ac:dyDescent="0.25">
      <c r="A1963">
        <v>12731</v>
      </c>
      <c r="B1963" s="1" t="s">
        <v>5022</v>
      </c>
      <c r="C1963" s="1" t="s">
        <v>38</v>
      </c>
      <c r="D1963" s="1" t="s">
        <v>44</v>
      </c>
      <c r="E1963" s="1" t="s">
        <v>5023</v>
      </c>
      <c r="F1963">
        <v>3060245681</v>
      </c>
      <c r="G1963" s="1" t="s">
        <v>39</v>
      </c>
      <c r="H1963" s="1" t="s">
        <v>39</v>
      </c>
      <c r="I1963" s="1" t="s">
        <v>39</v>
      </c>
      <c r="J1963">
        <v>563</v>
      </c>
      <c r="K1963">
        <v>152099</v>
      </c>
      <c r="L1963">
        <v>11</v>
      </c>
      <c r="M1963" s="1" t="s">
        <v>5024</v>
      </c>
    </row>
    <row r="1964" spans="1:13" x14ac:dyDescent="0.25">
      <c r="A1964">
        <v>12732</v>
      </c>
      <c r="B1964" s="1" t="s">
        <v>5025</v>
      </c>
      <c r="C1964" s="1" t="s">
        <v>38</v>
      </c>
      <c r="D1964" s="1" t="s">
        <v>46</v>
      </c>
      <c r="E1964" s="1" t="s">
        <v>47</v>
      </c>
      <c r="F1964">
        <v>3060262688</v>
      </c>
      <c r="G1964" s="1" t="s">
        <v>39</v>
      </c>
      <c r="H1964" s="1" t="s">
        <v>39</v>
      </c>
      <c r="I1964" s="1" t="s">
        <v>39</v>
      </c>
      <c r="J1964">
        <v>553</v>
      </c>
      <c r="K1964">
        <v>152110</v>
      </c>
      <c r="L1964">
        <v>7</v>
      </c>
      <c r="M1964" s="1" t="s">
        <v>5026</v>
      </c>
    </row>
    <row r="1965" spans="1:13" hidden="1" x14ac:dyDescent="0.25">
      <c r="A1965">
        <v>12733</v>
      </c>
      <c r="B1965" s="1" t="s">
        <v>5027</v>
      </c>
      <c r="C1965" s="1" t="s">
        <v>38</v>
      </c>
      <c r="D1965" s="1" t="s">
        <v>46</v>
      </c>
      <c r="E1965" s="1" t="s">
        <v>5028</v>
      </c>
      <c r="F1965">
        <v>3060923055</v>
      </c>
      <c r="G1965" s="1" t="s">
        <v>39</v>
      </c>
      <c r="H1965" s="1" t="s">
        <v>39</v>
      </c>
      <c r="I1965" s="1" t="s">
        <v>39</v>
      </c>
      <c r="J1965">
        <v>28</v>
      </c>
      <c r="K1965">
        <v>152117</v>
      </c>
      <c r="L1965">
        <v>8</v>
      </c>
      <c r="M1965" s="1" t="s">
        <v>5029</v>
      </c>
    </row>
    <row r="1966" spans="1:13" x14ac:dyDescent="0.25">
      <c r="A1966">
        <v>12734</v>
      </c>
      <c r="B1966" s="1" t="s">
        <v>5030</v>
      </c>
      <c r="C1966" s="1" t="s">
        <v>38</v>
      </c>
      <c r="D1966" s="1" t="s">
        <v>46</v>
      </c>
      <c r="E1966" s="1" t="s">
        <v>47</v>
      </c>
      <c r="F1966">
        <v>3060968930</v>
      </c>
      <c r="G1966" s="1" t="s">
        <v>39</v>
      </c>
      <c r="H1966" s="1" t="s">
        <v>39</v>
      </c>
      <c r="I1966" s="1" t="s">
        <v>39</v>
      </c>
      <c r="J1966">
        <v>553</v>
      </c>
      <c r="K1966">
        <v>152125</v>
      </c>
      <c r="L1966">
        <v>7</v>
      </c>
      <c r="M1966" s="1" t="s">
        <v>5031</v>
      </c>
    </row>
    <row r="1967" spans="1:13" hidden="1" x14ac:dyDescent="0.25">
      <c r="A1967">
        <v>12735</v>
      </c>
      <c r="B1967" s="1" t="s">
        <v>5032</v>
      </c>
      <c r="C1967" s="1" t="s">
        <v>38</v>
      </c>
      <c r="D1967" s="1" t="s">
        <v>46</v>
      </c>
      <c r="E1967" s="1" t="s">
        <v>308</v>
      </c>
      <c r="F1967">
        <v>3060972099</v>
      </c>
      <c r="G1967" s="1" t="s">
        <v>39</v>
      </c>
      <c r="H1967" s="1" t="s">
        <v>39</v>
      </c>
      <c r="I1967" s="1" t="s">
        <v>39</v>
      </c>
      <c r="J1967">
        <v>28</v>
      </c>
      <c r="K1967">
        <v>152132</v>
      </c>
      <c r="L1967">
        <v>7</v>
      </c>
      <c r="M1967" s="1" t="s">
        <v>309</v>
      </c>
    </row>
    <row r="1968" spans="1:13" x14ac:dyDescent="0.25">
      <c r="A1968">
        <v>12736</v>
      </c>
      <c r="B1968" s="1" t="s">
        <v>5033</v>
      </c>
      <c r="C1968" s="1" t="s">
        <v>38</v>
      </c>
      <c r="D1968" s="1" t="s">
        <v>46</v>
      </c>
      <c r="E1968" s="1" t="s">
        <v>47</v>
      </c>
      <c r="F1968">
        <v>3060975633</v>
      </c>
      <c r="G1968" s="1" t="s">
        <v>39</v>
      </c>
      <c r="H1968" s="1" t="s">
        <v>39</v>
      </c>
      <c r="I1968" s="1" t="s">
        <v>39</v>
      </c>
      <c r="J1968">
        <v>553</v>
      </c>
      <c r="K1968">
        <v>152139</v>
      </c>
      <c r="L1968">
        <v>6</v>
      </c>
      <c r="M1968" s="1" t="s">
        <v>5034</v>
      </c>
    </row>
    <row r="1969" spans="1:13" hidden="1" x14ac:dyDescent="0.25">
      <c r="A1969">
        <v>12737</v>
      </c>
      <c r="B1969" s="1" t="s">
        <v>5035</v>
      </c>
      <c r="C1969" s="1" t="s">
        <v>38</v>
      </c>
      <c r="D1969" s="1" t="s">
        <v>46</v>
      </c>
      <c r="E1969" s="1" t="s">
        <v>5036</v>
      </c>
      <c r="F1969">
        <v>3060985969</v>
      </c>
      <c r="G1969" s="1" t="s">
        <v>39</v>
      </c>
      <c r="H1969" s="1" t="s">
        <v>39</v>
      </c>
      <c r="I1969" s="1" t="s">
        <v>39</v>
      </c>
      <c r="J1969">
        <v>28</v>
      </c>
      <c r="K1969">
        <v>152145</v>
      </c>
      <c r="L1969">
        <v>7</v>
      </c>
      <c r="M1969" s="1" t="s">
        <v>5037</v>
      </c>
    </row>
    <row r="1970" spans="1:13" x14ac:dyDescent="0.25">
      <c r="A1970">
        <v>12738</v>
      </c>
      <c r="B1970" s="1" t="s">
        <v>5038</v>
      </c>
      <c r="C1970" s="1" t="s">
        <v>38</v>
      </c>
      <c r="D1970" s="1" t="s">
        <v>46</v>
      </c>
      <c r="E1970" s="1" t="s">
        <v>47</v>
      </c>
      <c r="F1970">
        <v>3060995054</v>
      </c>
      <c r="G1970" s="1" t="s">
        <v>39</v>
      </c>
      <c r="H1970" s="1" t="s">
        <v>39</v>
      </c>
      <c r="I1970" s="1" t="s">
        <v>39</v>
      </c>
      <c r="J1970">
        <v>553</v>
      </c>
      <c r="K1970">
        <v>152152</v>
      </c>
      <c r="L1970">
        <v>6</v>
      </c>
      <c r="M1970" s="1" t="s">
        <v>5039</v>
      </c>
    </row>
    <row r="1971" spans="1:13" hidden="1" x14ac:dyDescent="0.25">
      <c r="A1971">
        <v>12739</v>
      </c>
      <c r="B1971" s="1" t="s">
        <v>5040</v>
      </c>
      <c r="C1971" s="1" t="s">
        <v>38</v>
      </c>
      <c r="D1971" s="1" t="s">
        <v>46</v>
      </c>
      <c r="E1971" s="1" t="s">
        <v>5041</v>
      </c>
      <c r="F1971">
        <v>3061134405</v>
      </c>
      <c r="G1971" s="1" t="s">
        <v>39</v>
      </c>
      <c r="H1971" s="1" t="s">
        <v>39</v>
      </c>
      <c r="I1971" s="1" t="s">
        <v>39</v>
      </c>
      <c r="J1971">
        <v>28</v>
      </c>
      <c r="K1971">
        <v>152158</v>
      </c>
      <c r="L1971">
        <v>8</v>
      </c>
      <c r="M1971" s="1" t="s">
        <v>5042</v>
      </c>
    </row>
    <row r="1972" spans="1:13" x14ac:dyDescent="0.25">
      <c r="A1972">
        <v>12740</v>
      </c>
      <c r="B1972" s="1" t="s">
        <v>5043</v>
      </c>
      <c r="C1972" s="1" t="s">
        <v>38</v>
      </c>
      <c r="D1972" s="1" t="s">
        <v>46</v>
      </c>
      <c r="E1972" s="1" t="s">
        <v>47</v>
      </c>
      <c r="F1972">
        <v>3061141495</v>
      </c>
      <c r="G1972" s="1" t="s">
        <v>39</v>
      </c>
      <c r="H1972" s="1" t="s">
        <v>39</v>
      </c>
      <c r="I1972" s="1" t="s">
        <v>39</v>
      </c>
      <c r="J1972">
        <v>553</v>
      </c>
      <c r="K1972">
        <v>152166</v>
      </c>
      <c r="L1972">
        <v>6</v>
      </c>
      <c r="M1972" s="1" t="s">
        <v>244</v>
      </c>
    </row>
    <row r="1973" spans="1:13" hidden="1" x14ac:dyDescent="0.25">
      <c r="A1973">
        <v>12741</v>
      </c>
      <c r="B1973" s="1" t="s">
        <v>5044</v>
      </c>
      <c r="C1973" s="1" t="s">
        <v>38</v>
      </c>
      <c r="D1973" s="1" t="s">
        <v>46</v>
      </c>
      <c r="E1973" s="1" t="s">
        <v>5045</v>
      </c>
      <c r="F1973">
        <v>3061149915</v>
      </c>
      <c r="G1973" s="1" t="s">
        <v>39</v>
      </c>
      <c r="H1973" s="1" t="s">
        <v>39</v>
      </c>
      <c r="I1973" s="1" t="s">
        <v>39</v>
      </c>
      <c r="J1973">
        <v>28</v>
      </c>
      <c r="K1973">
        <v>152172</v>
      </c>
      <c r="L1973">
        <v>7</v>
      </c>
      <c r="M1973" s="1" t="s">
        <v>5046</v>
      </c>
    </row>
    <row r="1974" spans="1:13" hidden="1" x14ac:dyDescent="0.25">
      <c r="A1974">
        <v>12742</v>
      </c>
      <c r="B1974" s="1" t="s">
        <v>5047</v>
      </c>
      <c r="C1974" s="1" t="s">
        <v>38</v>
      </c>
      <c r="D1974" s="1" t="s">
        <v>44</v>
      </c>
      <c r="E1974" s="1" t="s">
        <v>5048</v>
      </c>
      <c r="F1974">
        <v>3061301038</v>
      </c>
      <c r="G1974" s="1" t="s">
        <v>39</v>
      </c>
      <c r="H1974" s="1" t="s">
        <v>39</v>
      </c>
      <c r="I1974" s="1" t="s">
        <v>39</v>
      </c>
      <c r="J1974">
        <v>563</v>
      </c>
      <c r="K1974">
        <v>152179</v>
      </c>
      <c r="L1974">
        <v>10</v>
      </c>
      <c r="M1974" s="1" t="s">
        <v>5049</v>
      </c>
    </row>
    <row r="1975" spans="1:13" x14ac:dyDescent="0.25">
      <c r="A1975">
        <v>12743</v>
      </c>
      <c r="B1975" s="1" t="s">
        <v>5050</v>
      </c>
      <c r="C1975" s="1" t="s">
        <v>38</v>
      </c>
      <c r="D1975" s="1" t="s">
        <v>46</v>
      </c>
      <c r="E1975" s="1" t="s">
        <v>47</v>
      </c>
      <c r="F1975">
        <v>3061412613</v>
      </c>
      <c r="G1975" s="1" t="s">
        <v>39</v>
      </c>
      <c r="H1975" s="1" t="s">
        <v>39</v>
      </c>
      <c r="I1975" s="1" t="s">
        <v>39</v>
      </c>
      <c r="J1975">
        <v>553</v>
      </c>
      <c r="K1975">
        <v>152189</v>
      </c>
      <c r="L1975">
        <v>7</v>
      </c>
      <c r="M1975" s="1" t="s">
        <v>5051</v>
      </c>
    </row>
    <row r="1976" spans="1:13" hidden="1" x14ac:dyDescent="0.25">
      <c r="A1976">
        <v>12744</v>
      </c>
      <c r="B1976" s="1" t="s">
        <v>5052</v>
      </c>
      <c r="C1976" s="1" t="s">
        <v>38</v>
      </c>
      <c r="D1976" s="1" t="s">
        <v>46</v>
      </c>
      <c r="E1976" s="1" t="s">
        <v>5053</v>
      </c>
      <c r="F1976">
        <v>3061417282</v>
      </c>
      <c r="G1976" s="1" t="s">
        <v>39</v>
      </c>
      <c r="H1976" s="1" t="s">
        <v>39</v>
      </c>
      <c r="I1976" s="1" t="s">
        <v>39</v>
      </c>
      <c r="J1976">
        <v>28</v>
      </c>
      <c r="K1976">
        <v>152196</v>
      </c>
      <c r="L1976">
        <v>7</v>
      </c>
      <c r="M1976" s="1" t="s">
        <v>5054</v>
      </c>
    </row>
    <row r="1977" spans="1:13" x14ac:dyDescent="0.25">
      <c r="A1977">
        <v>12745</v>
      </c>
      <c r="B1977" s="1" t="s">
        <v>5055</v>
      </c>
      <c r="C1977" s="1" t="s">
        <v>38</v>
      </c>
      <c r="D1977" s="1" t="s">
        <v>46</v>
      </c>
      <c r="E1977" s="1" t="s">
        <v>47</v>
      </c>
      <c r="F1977">
        <v>3061423712</v>
      </c>
      <c r="G1977" s="1" t="s">
        <v>39</v>
      </c>
      <c r="H1977" s="1" t="s">
        <v>39</v>
      </c>
      <c r="I1977" s="1" t="s">
        <v>39</v>
      </c>
      <c r="J1977">
        <v>553</v>
      </c>
      <c r="K1977">
        <v>152203</v>
      </c>
      <c r="L1977">
        <v>6</v>
      </c>
      <c r="M1977" s="1" t="s">
        <v>5056</v>
      </c>
    </row>
    <row r="1978" spans="1:13" hidden="1" x14ac:dyDescent="0.25">
      <c r="A1978">
        <v>12746</v>
      </c>
      <c r="B1978" s="1" t="s">
        <v>5057</v>
      </c>
      <c r="C1978" s="1" t="s">
        <v>38</v>
      </c>
      <c r="D1978" s="1" t="s">
        <v>46</v>
      </c>
      <c r="E1978" s="1" t="s">
        <v>5058</v>
      </c>
      <c r="F1978">
        <v>3061429898</v>
      </c>
      <c r="G1978" s="1" t="s">
        <v>39</v>
      </c>
      <c r="H1978" s="1" t="s">
        <v>39</v>
      </c>
      <c r="I1978" s="1" t="s">
        <v>39</v>
      </c>
      <c r="J1978">
        <v>28</v>
      </c>
      <c r="K1978">
        <v>152209</v>
      </c>
      <c r="L1978">
        <v>7</v>
      </c>
      <c r="M1978" s="1" t="s">
        <v>5059</v>
      </c>
    </row>
    <row r="1979" spans="1:13" x14ac:dyDescent="0.25">
      <c r="A1979">
        <v>12747</v>
      </c>
      <c r="B1979" s="1" t="s">
        <v>5060</v>
      </c>
      <c r="C1979" s="1" t="s">
        <v>38</v>
      </c>
      <c r="D1979" s="1" t="s">
        <v>46</v>
      </c>
      <c r="E1979" s="1" t="s">
        <v>47</v>
      </c>
      <c r="F1979">
        <v>3061436087</v>
      </c>
      <c r="G1979" s="1" t="s">
        <v>39</v>
      </c>
      <c r="H1979" s="1" t="s">
        <v>39</v>
      </c>
      <c r="I1979" s="1" t="s">
        <v>39</v>
      </c>
      <c r="J1979">
        <v>553</v>
      </c>
      <c r="K1979">
        <v>152216</v>
      </c>
      <c r="L1979">
        <v>6</v>
      </c>
      <c r="M1979" s="1" t="s">
        <v>5061</v>
      </c>
    </row>
    <row r="1980" spans="1:13" hidden="1" x14ac:dyDescent="0.25">
      <c r="A1980">
        <v>12748</v>
      </c>
      <c r="B1980" s="1" t="s">
        <v>5062</v>
      </c>
      <c r="C1980" s="1" t="s">
        <v>38</v>
      </c>
      <c r="D1980" s="1" t="s">
        <v>46</v>
      </c>
      <c r="E1980" s="1" t="s">
        <v>5063</v>
      </c>
      <c r="F1980">
        <v>3061439240</v>
      </c>
      <c r="G1980" s="1" t="s">
        <v>39</v>
      </c>
      <c r="H1980" s="1" t="s">
        <v>39</v>
      </c>
      <c r="I1980" s="1" t="s">
        <v>39</v>
      </c>
      <c r="J1980">
        <v>28</v>
      </c>
      <c r="K1980">
        <v>152222</v>
      </c>
      <c r="L1980">
        <v>7</v>
      </c>
      <c r="M1980" s="1" t="s">
        <v>5064</v>
      </c>
    </row>
    <row r="1981" spans="1:13" x14ac:dyDescent="0.25">
      <c r="A1981">
        <v>12749</v>
      </c>
      <c r="B1981" s="1" t="s">
        <v>5065</v>
      </c>
      <c r="C1981" s="1" t="s">
        <v>38</v>
      </c>
      <c r="D1981" s="1" t="s">
        <v>46</v>
      </c>
      <c r="E1981" s="1" t="s">
        <v>47</v>
      </c>
      <c r="F1981">
        <v>3061444022</v>
      </c>
      <c r="G1981" s="1" t="s">
        <v>39</v>
      </c>
      <c r="H1981" s="1" t="s">
        <v>39</v>
      </c>
      <c r="I1981" s="1" t="s">
        <v>39</v>
      </c>
      <c r="J1981">
        <v>553</v>
      </c>
      <c r="K1981">
        <v>152229</v>
      </c>
      <c r="L1981">
        <v>6</v>
      </c>
      <c r="M1981" s="1" t="s">
        <v>5066</v>
      </c>
    </row>
    <row r="1982" spans="1:13" hidden="1" x14ac:dyDescent="0.25">
      <c r="A1982">
        <v>12750</v>
      </c>
      <c r="B1982" s="1" t="s">
        <v>5067</v>
      </c>
      <c r="C1982" s="1" t="s">
        <v>38</v>
      </c>
      <c r="D1982" s="1" t="s">
        <v>46</v>
      </c>
      <c r="E1982" s="1" t="s">
        <v>5068</v>
      </c>
      <c r="F1982">
        <v>3061451317</v>
      </c>
      <c r="G1982" s="1" t="s">
        <v>39</v>
      </c>
      <c r="H1982" s="1" t="s">
        <v>39</v>
      </c>
      <c r="I1982" s="1" t="s">
        <v>39</v>
      </c>
      <c r="J1982">
        <v>28</v>
      </c>
      <c r="K1982">
        <v>152235</v>
      </c>
      <c r="L1982">
        <v>7</v>
      </c>
      <c r="M1982" s="1" t="s">
        <v>5069</v>
      </c>
    </row>
    <row r="1983" spans="1:13" x14ac:dyDescent="0.25">
      <c r="A1983">
        <v>12751</v>
      </c>
      <c r="B1983" s="1" t="s">
        <v>5070</v>
      </c>
      <c r="C1983" s="1" t="s">
        <v>38</v>
      </c>
      <c r="D1983" s="1" t="s">
        <v>46</v>
      </c>
      <c r="E1983" s="1" t="s">
        <v>339</v>
      </c>
      <c r="F1983">
        <v>3061537958</v>
      </c>
      <c r="G1983" s="1" t="s">
        <v>39</v>
      </c>
      <c r="H1983" s="1" t="s">
        <v>39</v>
      </c>
      <c r="I1983" s="1" t="s">
        <v>39</v>
      </c>
      <c r="J1983">
        <v>553</v>
      </c>
      <c r="K1983">
        <v>152242</v>
      </c>
      <c r="L1983">
        <v>7</v>
      </c>
      <c r="M1983" s="1" t="s">
        <v>5071</v>
      </c>
    </row>
    <row r="1984" spans="1:13" hidden="1" x14ac:dyDescent="0.25">
      <c r="A1984">
        <v>12752</v>
      </c>
      <c r="B1984" s="1" t="s">
        <v>5072</v>
      </c>
      <c r="C1984" s="1" t="s">
        <v>38</v>
      </c>
      <c r="D1984" s="1" t="s">
        <v>46</v>
      </c>
      <c r="E1984" s="1" t="s">
        <v>5073</v>
      </c>
      <c r="F1984">
        <v>3061588290</v>
      </c>
      <c r="G1984" s="1" t="s">
        <v>39</v>
      </c>
      <c r="H1984" s="1" t="s">
        <v>39</v>
      </c>
      <c r="I1984" s="1" t="s">
        <v>39</v>
      </c>
      <c r="J1984">
        <v>28</v>
      </c>
      <c r="K1984">
        <v>152249</v>
      </c>
      <c r="L1984">
        <v>8</v>
      </c>
      <c r="M1984" s="1" t="s">
        <v>5074</v>
      </c>
    </row>
    <row r="1985" spans="1:13" x14ac:dyDescent="0.25">
      <c r="A1985">
        <v>12753</v>
      </c>
      <c r="B1985" s="1" t="s">
        <v>5075</v>
      </c>
      <c r="C1985" s="1" t="s">
        <v>38</v>
      </c>
      <c r="D1985" s="1" t="s">
        <v>46</v>
      </c>
      <c r="E1985" s="1" t="s">
        <v>339</v>
      </c>
      <c r="F1985">
        <v>3061612344</v>
      </c>
      <c r="G1985" s="1" t="s">
        <v>39</v>
      </c>
      <c r="H1985" s="1" t="s">
        <v>39</v>
      </c>
      <c r="I1985" s="1" t="s">
        <v>39</v>
      </c>
      <c r="J1985">
        <v>553</v>
      </c>
      <c r="K1985">
        <v>152257</v>
      </c>
      <c r="L1985">
        <v>7</v>
      </c>
      <c r="M1985" s="1" t="s">
        <v>5076</v>
      </c>
    </row>
    <row r="1986" spans="1:13" hidden="1" x14ac:dyDescent="0.25">
      <c r="A1986">
        <v>12754</v>
      </c>
      <c r="B1986" s="1" t="s">
        <v>5077</v>
      </c>
      <c r="C1986" s="1" t="s">
        <v>38</v>
      </c>
      <c r="D1986" s="1" t="s">
        <v>46</v>
      </c>
      <c r="E1986" s="1" t="s">
        <v>5078</v>
      </c>
      <c r="F1986">
        <v>3061622736</v>
      </c>
      <c r="G1986" s="1" t="s">
        <v>39</v>
      </c>
      <c r="H1986" s="1" t="s">
        <v>39</v>
      </c>
      <c r="I1986" s="1" t="s">
        <v>39</v>
      </c>
      <c r="J1986">
        <v>28</v>
      </c>
      <c r="K1986">
        <v>152264</v>
      </c>
      <c r="L1986">
        <v>7</v>
      </c>
      <c r="M1986" s="1" t="s">
        <v>5079</v>
      </c>
    </row>
    <row r="1987" spans="1:13" hidden="1" x14ac:dyDescent="0.25">
      <c r="A1987">
        <v>12755</v>
      </c>
      <c r="B1987" s="1" t="s">
        <v>5080</v>
      </c>
      <c r="C1987" s="1" t="s">
        <v>38</v>
      </c>
      <c r="D1987" s="1" t="s">
        <v>44</v>
      </c>
      <c r="E1987" s="1" t="s">
        <v>5081</v>
      </c>
      <c r="F1987">
        <v>3061718723</v>
      </c>
      <c r="G1987" s="1" t="s">
        <v>39</v>
      </c>
      <c r="H1987" s="1" t="s">
        <v>39</v>
      </c>
      <c r="I1987" s="1" t="s">
        <v>39</v>
      </c>
      <c r="J1987">
        <v>563</v>
      </c>
      <c r="K1987">
        <v>152271</v>
      </c>
      <c r="L1987">
        <v>10</v>
      </c>
      <c r="M1987" s="1" t="s">
        <v>5082</v>
      </c>
    </row>
    <row r="1988" spans="1:13" x14ac:dyDescent="0.25">
      <c r="A1988">
        <v>12756</v>
      </c>
      <c r="B1988" s="1" t="s">
        <v>5083</v>
      </c>
      <c r="C1988" s="1" t="s">
        <v>38</v>
      </c>
      <c r="D1988" s="1" t="s">
        <v>46</v>
      </c>
      <c r="E1988" s="1" t="s">
        <v>341</v>
      </c>
      <c r="F1988">
        <v>3061741001</v>
      </c>
      <c r="G1988" s="1" t="s">
        <v>39</v>
      </c>
      <c r="H1988" s="1" t="s">
        <v>39</v>
      </c>
      <c r="I1988" s="1" t="s">
        <v>39</v>
      </c>
      <c r="J1988">
        <v>553</v>
      </c>
      <c r="K1988">
        <v>152281</v>
      </c>
      <c r="L1988">
        <v>7</v>
      </c>
      <c r="M1988" s="1" t="s">
        <v>5084</v>
      </c>
    </row>
    <row r="1989" spans="1:13" hidden="1" x14ac:dyDescent="0.25">
      <c r="A1989">
        <v>12757</v>
      </c>
      <c r="B1989" s="1" t="s">
        <v>5085</v>
      </c>
      <c r="C1989" s="1" t="s">
        <v>38</v>
      </c>
      <c r="D1989" s="1" t="s">
        <v>46</v>
      </c>
      <c r="E1989" s="1" t="s">
        <v>5086</v>
      </c>
      <c r="F1989">
        <v>3061796996</v>
      </c>
      <c r="G1989" s="1" t="s">
        <v>39</v>
      </c>
      <c r="H1989" s="1" t="s">
        <v>39</v>
      </c>
      <c r="I1989" s="1" t="s">
        <v>39</v>
      </c>
      <c r="J1989">
        <v>28</v>
      </c>
      <c r="K1989">
        <v>152288</v>
      </c>
      <c r="L1989">
        <v>8</v>
      </c>
      <c r="M1989" s="1" t="s">
        <v>5087</v>
      </c>
    </row>
    <row r="1990" spans="1:13" hidden="1" x14ac:dyDescent="0.25">
      <c r="A1990">
        <v>12758</v>
      </c>
      <c r="B1990" s="1" t="s">
        <v>5088</v>
      </c>
      <c r="C1990" s="1" t="s">
        <v>38</v>
      </c>
      <c r="D1990" s="1" t="s">
        <v>44</v>
      </c>
      <c r="E1990" s="1" t="s">
        <v>5089</v>
      </c>
      <c r="F1990">
        <v>3062265255</v>
      </c>
      <c r="G1990" s="1" t="s">
        <v>39</v>
      </c>
      <c r="H1990" s="1" t="s">
        <v>39</v>
      </c>
      <c r="I1990" s="1" t="s">
        <v>39</v>
      </c>
      <c r="J1990">
        <v>563</v>
      </c>
      <c r="K1990">
        <v>152296</v>
      </c>
      <c r="L1990">
        <v>12</v>
      </c>
      <c r="M1990" s="1" t="s">
        <v>5090</v>
      </c>
    </row>
    <row r="1991" spans="1:13" x14ac:dyDescent="0.25">
      <c r="A1991">
        <v>12759</v>
      </c>
      <c r="B1991" s="1" t="s">
        <v>5091</v>
      </c>
      <c r="C1991" s="1" t="s">
        <v>38</v>
      </c>
      <c r="D1991" s="1" t="s">
        <v>46</v>
      </c>
      <c r="E1991" s="1" t="s">
        <v>47</v>
      </c>
      <c r="F1991">
        <v>3062309270</v>
      </c>
      <c r="G1991" s="1" t="s">
        <v>39</v>
      </c>
      <c r="H1991" s="1" t="s">
        <v>39</v>
      </c>
      <c r="I1991" s="1" t="s">
        <v>39</v>
      </c>
      <c r="J1991">
        <v>553</v>
      </c>
      <c r="K1991">
        <v>152308</v>
      </c>
      <c r="L1991">
        <v>7</v>
      </c>
      <c r="M1991" s="1" t="s">
        <v>5092</v>
      </c>
    </row>
    <row r="1992" spans="1:13" hidden="1" x14ac:dyDescent="0.25">
      <c r="A1992">
        <v>12760</v>
      </c>
      <c r="B1992" s="1" t="s">
        <v>5093</v>
      </c>
      <c r="C1992" s="1" t="s">
        <v>38</v>
      </c>
      <c r="D1992" s="1" t="s">
        <v>46</v>
      </c>
      <c r="E1992" s="1" t="s">
        <v>5094</v>
      </c>
      <c r="F1992">
        <v>3067451420</v>
      </c>
      <c r="G1992" s="1" t="s">
        <v>39</v>
      </c>
      <c r="H1992" s="1" t="s">
        <v>39</v>
      </c>
      <c r="I1992" s="1" t="s">
        <v>39</v>
      </c>
      <c r="J1992">
        <v>28</v>
      </c>
      <c r="K1992">
        <v>152315</v>
      </c>
      <c r="L1992">
        <v>9</v>
      </c>
      <c r="M1992" s="1" t="s">
        <v>5095</v>
      </c>
    </row>
    <row r="1993" spans="1:13" x14ac:dyDescent="0.25">
      <c r="A1993">
        <v>12761</v>
      </c>
      <c r="B1993" s="1" t="s">
        <v>5096</v>
      </c>
      <c r="C1993" s="1" t="s">
        <v>38</v>
      </c>
      <c r="D1993" s="1" t="s">
        <v>46</v>
      </c>
      <c r="E1993" s="1" t="s">
        <v>47</v>
      </c>
      <c r="F1993">
        <v>3067506828</v>
      </c>
      <c r="G1993" s="1" t="s">
        <v>39</v>
      </c>
      <c r="H1993" s="1" t="s">
        <v>39</v>
      </c>
      <c r="I1993" s="1" t="s">
        <v>39</v>
      </c>
      <c r="J1993">
        <v>553</v>
      </c>
      <c r="K1993">
        <v>152324</v>
      </c>
      <c r="L1993">
        <v>7</v>
      </c>
      <c r="M1993" s="1" t="s">
        <v>5097</v>
      </c>
    </row>
    <row r="1994" spans="1:13" hidden="1" x14ac:dyDescent="0.25">
      <c r="A1994">
        <v>12762</v>
      </c>
      <c r="B1994" s="1" t="s">
        <v>5098</v>
      </c>
      <c r="C1994" s="1" t="s">
        <v>38</v>
      </c>
      <c r="D1994" s="1" t="s">
        <v>46</v>
      </c>
      <c r="E1994" s="1" t="s">
        <v>5099</v>
      </c>
      <c r="F1994">
        <v>3067712795</v>
      </c>
      <c r="G1994" s="1" t="s">
        <v>39</v>
      </c>
      <c r="H1994" s="1" t="s">
        <v>39</v>
      </c>
      <c r="I1994" s="1" t="s">
        <v>39</v>
      </c>
      <c r="J1994">
        <v>28</v>
      </c>
      <c r="K1994">
        <v>152331</v>
      </c>
      <c r="L1994">
        <v>8</v>
      </c>
      <c r="M1994" s="1" t="s">
        <v>5100</v>
      </c>
    </row>
    <row r="1995" spans="1:13" x14ac:dyDescent="0.25">
      <c r="A1995">
        <v>12763</v>
      </c>
      <c r="B1995" s="1" t="s">
        <v>5101</v>
      </c>
      <c r="C1995" s="1" t="s">
        <v>38</v>
      </c>
      <c r="D1995" s="1" t="s">
        <v>46</v>
      </c>
      <c r="E1995" s="1" t="s">
        <v>47</v>
      </c>
      <c r="F1995">
        <v>3067719005</v>
      </c>
      <c r="G1995" s="1" t="s">
        <v>39</v>
      </c>
      <c r="H1995" s="1" t="s">
        <v>39</v>
      </c>
      <c r="I1995" s="1" t="s">
        <v>39</v>
      </c>
      <c r="J1995">
        <v>553</v>
      </c>
      <c r="K1995">
        <v>152339</v>
      </c>
      <c r="L1995">
        <v>6</v>
      </c>
      <c r="M1995" s="1" t="s">
        <v>1358</v>
      </c>
    </row>
    <row r="1996" spans="1:13" hidden="1" x14ac:dyDescent="0.25">
      <c r="A1996">
        <v>12764</v>
      </c>
      <c r="B1996" s="1" t="s">
        <v>5102</v>
      </c>
      <c r="C1996" s="1" t="s">
        <v>38</v>
      </c>
      <c r="D1996" s="1" t="s">
        <v>46</v>
      </c>
      <c r="E1996" s="1" t="s">
        <v>5103</v>
      </c>
      <c r="F1996">
        <v>3067741276</v>
      </c>
      <c r="G1996" s="1" t="s">
        <v>39</v>
      </c>
      <c r="H1996" s="1" t="s">
        <v>39</v>
      </c>
      <c r="I1996" s="1" t="s">
        <v>39</v>
      </c>
      <c r="J1996">
        <v>28</v>
      </c>
      <c r="K1996">
        <v>152345</v>
      </c>
      <c r="L1996">
        <v>8</v>
      </c>
      <c r="M1996" s="1" t="s">
        <v>5104</v>
      </c>
    </row>
    <row r="1997" spans="1:13" x14ac:dyDescent="0.25">
      <c r="A1997">
        <v>12765</v>
      </c>
      <c r="B1997" s="1" t="s">
        <v>5105</v>
      </c>
      <c r="C1997" s="1" t="s">
        <v>38</v>
      </c>
      <c r="D1997" s="1" t="s">
        <v>46</v>
      </c>
      <c r="E1997" s="1" t="s">
        <v>47</v>
      </c>
      <c r="F1997">
        <v>3067747432</v>
      </c>
      <c r="G1997" s="1" t="s">
        <v>39</v>
      </c>
      <c r="H1997" s="1" t="s">
        <v>39</v>
      </c>
      <c r="I1997" s="1" t="s">
        <v>39</v>
      </c>
      <c r="J1997">
        <v>553</v>
      </c>
      <c r="K1997">
        <v>152353</v>
      </c>
      <c r="L1997">
        <v>6</v>
      </c>
      <c r="M1997" s="1" t="s">
        <v>5106</v>
      </c>
    </row>
    <row r="1998" spans="1:13" hidden="1" x14ac:dyDescent="0.25">
      <c r="A1998">
        <v>12766</v>
      </c>
      <c r="B1998" s="1" t="s">
        <v>5107</v>
      </c>
      <c r="C1998" s="1" t="s">
        <v>38</v>
      </c>
      <c r="D1998" s="1" t="s">
        <v>46</v>
      </c>
      <c r="E1998" s="1" t="s">
        <v>5108</v>
      </c>
      <c r="F1998">
        <v>3067749008</v>
      </c>
      <c r="G1998" s="1" t="s">
        <v>39</v>
      </c>
      <c r="H1998" s="1" t="s">
        <v>39</v>
      </c>
      <c r="I1998" s="1" t="s">
        <v>39</v>
      </c>
      <c r="J1998">
        <v>28</v>
      </c>
      <c r="K1998">
        <v>152359</v>
      </c>
      <c r="L1998">
        <v>7</v>
      </c>
      <c r="M1998" s="1" t="s">
        <v>5109</v>
      </c>
    </row>
    <row r="1999" spans="1:13" x14ac:dyDescent="0.25">
      <c r="A1999">
        <v>12767</v>
      </c>
      <c r="B1999" s="1" t="s">
        <v>5110</v>
      </c>
      <c r="C1999" s="1" t="s">
        <v>38</v>
      </c>
      <c r="D1999" s="1" t="s">
        <v>46</v>
      </c>
      <c r="E1999" s="1" t="s">
        <v>47</v>
      </c>
      <c r="F1999">
        <v>3067752852</v>
      </c>
      <c r="G1999" s="1" t="s">
        <v>39</v>
      </c>
      <c r="H1999" s="1" t="s">
        <v>39</v>
      </c>
      <c r="I1999" s="1" t="s">
        <v>39</v>
      </c>
      <c r="J1999">
        <v>553</v>
      </c>
      <c r="K1999">
        <v>152366</v>
      </c>
      <c r="L1999">
        <v>6</v>
      </c>
      <c r="M1999" s="1" t="s">
        <v>5111</v>
      </c>
    </row>
    <row r="2000" spans="1:13" hidden="1" x14ac:dyDescent="0.25">
      <c r="A2000">
        <v>12768</v>
      </c>
      <c r="B2000" s="1" t="s">
        <v>5112</v>
      </c>
      <c r="C2000" s="1" t="s">
        <v>38</v>
      </c>
      <c r="D2000" s="1" t="s">
        <v>46</v>
      </c>
      <c r="E2000" s="1" t="s">
        <v>5113</v>
      </c>
      <c r="F2000">
        <v>3067777115</v>
      </c>
      <c r="G2000" s="1" t="s">
        <v>39</v>
      </c>
      <c r="H2000" s="1" t="s">
        <v>39</v>
      </c>
      <c r="I2000" s="1" t="s">
        <v>39</v>
      </c>
      <c r="J2000">
        <v>28</v>
      </c>
      <c r="K2000">
        <v>152372</v>
      </c>
      <c r="L2000">
        <v>8</v>
      </c>
      <c r="M2000" s="1" t="s">
        <v>5114</v>
      </c>
    </row>
    <row r="2001" spans="1:13" hidden="1" x14ac:dyDescent="0.25">
      <c r="A2001">
        <v>12769</v>
      </c>
      <c r="B2001" s="1" t="s">
        <v>5115</v>
      </c>
      <c r="C2001" s="1" t="s">
        <v>38</v>
      </c>
      <c r="D2001" s="1" t="s">
        <v>44</v>
      </c>
      <c r="E2001" s="1" t="s">
        <v>5116</v>
      </c>
      <c r="F2001">
        <v>3068127579</v>
      </c>
      <c r="G2001" s="1" t="s">
        <v>39</v>
      </c>
      <c r="H2001" s="1" t="s">
        <v>39</v>
      </c>
      <c r="I2001" s="1" t="s">
        <v>39</v>
      </c>
      <c r="J2001">
        <v>563</v>
      </c>
      <c r="K2001">
        <v>152380</v>
      </c>
      <c r="L2001">
        <v>12</v>
      </c>
      <c r="M2001" s="1" t="s">
        <v>5117</v>
      </c>
    </row>
    <row r="2002" spans="1:13" x14ac:dyDescent="0.25">
      <c r="A2002">
        <v>12770</v>
      </c>
      <c r="B2002" s="1" t="s">
        <v>5118</v>
      </c>
      <c r="C2002" s="1" t="s">
        <v>38</v>
      </c>
      <c r="D2002" s="1" t="s">
        <v>46</v>
      </c>
      <c r="E2002" s="1" t="s">
        <v>47</v>
      </c>
      <c r="F2002">
        <v>3068236328</v>
      </c>
      <c r="G2002" s="1" t="s">
        <v>39</v>
      </c>
      <c r="H2002" s="1" t="s">
        <v>39</v>
      </c>
      <c r="I2002" s="1" t="s">
        <v>39</v>
      </c>
      <c r="J2002">
        <v>553</v>
      </c>
      <c r="K2002">
        <v>152392</v>
      </c>
      <c r="L2002">
        <v>7</v>
      </c>
      <c r="M2002" s="1" t="s">
        <v>5119</v>
      </c>
    </row>
    <row r="2003" spans="1:13" hidden="1" x14ac:dyDescent="0.25">
      <c r="A2003">
        <v>12771</v>
      </c>
      <c r="B2003" s="1" t="s">
        <v>5120</v>
      </c>
      <c r="C2003" s="1" t="s">
        <v>38</v>
      </c>
      <c r="D2003" s="1" t="s">
        <v>46</v>
      </c>
      <c r="E2003" s="1" t="s">
        <v>77</v>
      </c>
      <c r="F2003">
        <v>3068239517</v>
      </c>
      <c r="G2003" s="1" t="s">
        <v>39</v>
      </c>
      <c r="H2003" s="1" t="s">
        <v>39</v>
      </c>
      <c r="I2003" s="1" t="s">
        <v>39</v>
      </c>
      <c r="J2003">
        <v>28</v>
      </c>
      <c r="K2003">
        <v>152399</v>
      </c>
      <c r="L2003">
        <v>7</v>
      </c>
      <c r="M2003" s="1" t="s">
        <v>78</v>
      </c>
    </row>
    <row r="2004" spans="1:13" x14ac:dyDescent="0.25">
      <c r="A2004">
        <v>12772</v>
      </c>
      <c r="B2004" s="1" t="s">
        <v>5121</v>
      </c>
      <c r="C2004" s="1" t="s">
        <v>38</v>
      </c>
      <c r="D2004" s="1" t="s">
        <v>46</v>
      </c>
      <c r="E2004" s="1" t="s">
        <v>47</v>
      </c>
      <c r="F2004">
        <v>3068275389</v>
      </c>
      <c r="G2004" s="1" t="s">
        <v>39</v>
      </c>
      <c r="H2004" s="1" t="s">
        <v>39</v>
      </c>
      <c r="I2004" s="1" t="s">
        <v>39</v>
      </c>
      <c r="J2004">
        <v>553</v>
      </c>
      <c r="K2004">
        <v>152406</v>
      </c>
      <c r="L2004">
        <v>7</v>
      </c>
      <c r="M2004" s="1" t="s">
        <v>5122</v>
      </c>
    </row>
    <row r="2005" spans="1:13" hidden="1" x14ac:dyDescent="0.25">
      <c r="A2005">
        <v>12773</v>
      </c>
      <c r="B2005" s="1" t="s">
        <v>5123</v>
      </c>
      <c r="C2005" s="1" t="s">
        <v>38</v>
      </c>
      <c r="D2005" s="1" t="s">
        <v>46</v>
      </c>
      <c r="E2005" s="1" t="s">
        <v>5124</v>
      </c>
      <c r="F2005">
        <v>3068292691</v>
      </c>
      <c r="G2005" s="1" t="s">
        <v>39</v>
      </c>
      <c r="H2005" s="1" t="s">
        <v>39</v>
      </c>
      <c r="I2005" s="1" t="s">
        <v>39</v>
      </c>
      <c r="J2005">
        <v>28</v>
      </c>
      <c r="K2005">
        <v>152413</v>
      </c>
      <c r="L2005">
        <v>8</v>
      </c>
      <c r="M2005" s="1" t="s">
        <v>5125</v>
      </c>
    </row>
    <row r="2006" spans="1:13" x14ac:dyDescent="0.25">
      <c r="A2006">
        <v>12774</v>
      </c>
      <c r="B2006" s="1" t="s">
        <v>5126</v>
      </c>
      <c r="C2006" s="1" t="s">
        <v>38</v>
      </c>
      <c r="D2006" s="1" t="s">
        <v>46</v>
      </c>
      <c r="E2006" s="1" t="s">
        <v>47</v>
      </c>
      <c r="F2006">
        <v>3068330698</v>
      </c>
      <c r="G2006" s="1" t="s">
        <v>39</v>
      </c>
      <c r="H2006" s="1" t="s">
        <v>39</v>
      </c>
      <c r="I2006" s="1" t="s">
        <v>39</v>
      </c>
      <c r="J2006">
        <v>553</v>
      </c>
      <c r="K2006">
        <v>152421</v>
      </c>
      <c r="L2006">
        <v>7</v>
      </c>
      <c r="M2006" s="1" t="s">
        <v>5127</v>
      </c>
    </row>
    <row r="2007" spans="1:13" hidden="1" x14ac:dyDescent="0.25">
      <c r="A2007">
        <v>12775</v>
      </c>
      <c r="B2007" s="1" t="s">
        <v>5128</v>
      </c>
      <c r="C2007" s="1" t="s">
        <v>38</v>
      </c>
      <c r="D2007" s="1" t="s">
        <v>46</v>
      </c>
      <c r="E2007" s="1" t="s">
        <v>5129</v>
      </c>
      <c r="F2007">
        <v>3068334204</v>
      </c>
      <c r="G2007" s="1" t="s">
        <v>39</v>
      </c>
      <c r="H2007" s="1" t="s">
        <v>39</v>
      </c>
      <c r="I2007" s="1" t="s">
        <v>39</v>
      </c>
      <c r="J2007">
        <v>28</v>
      </c>
      <c r="K2007">
        <v>152428</v>
      </c>
      <c r="L2007">
        <v>7</v>
      </c>
      <c r="M2007" s="1" t="s">
        <v>5130</v>
      </c>
    </row>
    <row r="2008" spans="1:13" x14ac:dyDescent="0.25">
      <c r="A2008">
        <v>12776</v>
      </c>
      <c r="B2008" s="1" t="s">
        <v>5131</v>
      </c>
      <c r="C2008" s="1" t="s">
        <v>38</v>
      </c>
      <c r="D2008" s="1" t="s">
        <v>46</v>
      </c>
      <c r="E2008" s="1" t="s">
        <v>47</v>
      </c>
      <c r="F2008">
        <v>3068338592</v>
      </c>
      <c r="G2008" s="1" t="s">
        <v>39</v>
      </c>
      <c r="H2008" s="1" t="s">
        <v>39</v>
      </c>
      <c r="I2008" s="1" t="s">
        <v>39</v>
      </c>
      <c r="J2008">
        <v>553</v>
      </c>
      <c r="K2008">
        <v>152435</v>
      </c>
      <c r="L2008">
        <v>6</v>
      </c>
      <c r="M2008" s="1" t="s">
        <v>5132</v>
      </c>
    </row>
    <row r="2009" spans="1:13" hidden="1" x14ac:dyDescent="0.25">
      <c r="A2009">
        <v>12777</v>
      </c>
      <c r="B2009" s="1" t="s">
        <v>5133</v>
      </c>
      <c r="C2009" s="1" t="s">
        <v>38</v>
      </c>
      <c r="D2009" s="1" t="s">
        <v>46</v>
      </c>
      <c r="E2009" s="1" t="s">
        <v>5134</v>
      </c>
      <c r="F2009">
        <v>3068347895</v>
      </c>
      <c r="G2009" s="1" t="s">
        <v>39</v>
      </c>
      <c r="H2009" s="1" t="s">
        <v>39</v>
      </c>
      <c r="I2009" s="1" t="s">
        <v>39</v>
      </c>
      <c r="J2009">
        <v>28</v>
      </c>
      <c r="K2009">
        <v>152441</v>
      </c>
      <c r="L2009">
        <v>7</v>
      </c>
      <c r="M2009" s="1" t="s">
        <v>5135</v>
      </c>
    </row>
    <row r="2010" spans="1:13" x14ac:dyDescent="0.25">
      <c r="A2010">
        <v>12778</v>
      </c>
      <c r="B2010" s="1" t="s">
        <v>5136</v>
      </c>
      <c r="C2010" s="1" t="s">
        <v>38</v>
      </c>
      <c r="D2010" s="1" t="s">
        <v>46</v>
      </c>
      <c r="E2010" s="1" t="s">
        <v>339</v>
      </c>
      <c r="F2010">
        <v>3068385544</v>
      </c>
      <c r="G2010" s="1" t="s">
        <v>39</v>
      </c>
      <c r="H2010" s="1" t="s">
        <v>39</v>
      </c>
      <c r="I2010" s="1" t="s">
        <v>39</v>
      </c>
      <c r="J2010">
        <v>553</v>
      </c>
      <c r="K2010">
        <v>152448</v>
      </c>
      <c r="L2010">
        <v>7</v>
      </c>
      <c r="M2010" s="1" t="s">
        <v>5137</v>
      </c>
    </row>
    <row r="2011" spans="1:13" hidden="1" x14ac:dyDescent="0.25">
      <c r="A2011">
        <v>12779</v>
      </c>
      <c r="B2011" s="1" t="s">
        <v>5138</v>
      </c>
      <c r="C2011" s="1" t="s">
        <v>38</v>
      </c>
      <c r="D2011" s="1" t="s">
        <v>46</v>
      </c>
      <c r="E2011" s="1" t="s">
        <v>5139</v>
      </c>
      <c r="F2011">
        <v>3068426599</v>
      </c>
      <c r="G2011" s="1" t="s">
        <v>39</v>
      </c>
      <c r="H2011" s="1" t="s">
        <v>39</v>
      </c>
      <c r="I2011" s="1" t="s">
        <v>39</v>
      </c>
      <c r="J2011">
        <v>28</v>
      </c>
      <c r="K2011">
        <v>152455</v>
      </c>
      <c r="L2011">
        <v>8</v>
      </c>
      <c r="M2011" s="1" t="s">
        <v>5140</v>
      </c>
    </row>
    <row r="2012" spans="1:13" hidden="1" x14ac:dyDescent="0.25">
      <c r="A2012">
        <v>12780</v>
      </c>
      <c r="B2012" s="1" t="s">
        <v>5141</v>
      </c>
      <c r="C2012" s="1" t="s">
        <v>38</v>
      </c>
      <c r="D2012" s="1" t="s">
        <v>44</v>
      </c>
      <c r="E2012" s="1" t="s">
        <v>5142</v>
      </c>
      <c r="F2012">
        <v>3068543158</v>
      </c>
      <c r="G2012" s="1" t="s">
        <v>39</v>
      </c>
      <c r="H2012" s="1" t="s">
        <v>39</v>
      </c>
      <c r="I2012" s="1" t="s">
        <v>39</v>
      </c>
      <c r="J2012">
        <v>563</v>
      </c>
      <c r="K2012">
        <v>152463</v>
      </c>
      <c r="L2012">
        <v>12</v>
      </c>
      <c r="M2012" s="1" t="s">
        <v>5143</v>
      </c>
    </row>
    <row r="2013" spans="1:13" x14ac:dyDescent="0.25">
      <c r="A2013">
        <v>12781</v>
      </c>
      <c r="B2013" s="1" t="s">
        <v>5144</v>
      </c>
      <c r="C2013" s="1" t="s">
        <v>38</v>
      </c>
      <c r="D2013" s="1" t="s">
        <v>46</v>
      </c>
      <c r="E2013" s="1" t="s">
        <v>341</v>
      </c>
      <c r="F2013">
        <v>3068547313</v>
      </c>
      <c r="G2013" s="1" t="s">
        <v>39</v>
      </c>
      <c r="H2013" s="1" t="s">
        <v>39</v>
      </c>
      <c r="I2013" s="1" t="s">
        <v>39</v>
      </c>
      <c r="J2013">
        <v>553</v>
      </c>
      <c r="K2013">
        <v>152475</v>
      </c>
      <c r="L2013">
        <v>6</v>
      </c>
      <c r="M2013" s="1" t="s">
        <v>5145</v>
      </c>
    </row>
    <row r="2014" spans="1:13" hidden="1" x14ac:dyDescent="0.25">
      <c r="A2014">
        <v>12782</v>
      </c>
      <c r="B2014" s="1" t="s">
        <v>5146</v>
      </c>
      <c r="C2014" s="1" t="s">
        <v>38</v>
      </c>
      <c r="D2014" s="1" t="s">
        <v>46</v>
      </c>
      <c r="E2014" s="1" t="s">
        <v>5147</v>
      </c>
      <c r="F2014">
        <v>3068920608</v>
      </c>
      <c r="G2014" s="1" t="s">
        <v>39</v>
      </c>
      <c r="H2014" s="1" t="s">
        <v>39</v>
      </c>
      <c r="I2014" s="1" t="s">
        <v>39</v>
      </c>
      <c r="J2014">
        <v>28</v>
      </c>
      <c r="K2014">
        <v>152481</v>
      </c>
      <c r="L2014">
        <v>8</v>
      </c>
      <c r="M2014" s="1" t="s">
        <v>5148</v>
      </c>
    </row>
    <row r="2015" spans="1:13" hidden="1" x14ac:dyDescent="0.25">
      <c r="A2015">
        <v>12783</v>
      </c>
      <c r="B2015" s="1" t="s">
        <v>5149</v>
      </c>
      <c r="C2015" s="1" t="s">
        <v>38</v>
      </c>
      <c r="D2015" s="1" t="s">
        <v>44</v>
      </c>
      <c r="E2015" s="1" t="s">
        <v>5150</v>
      </c>
      <c r="F2015">
        <v>3069105107</v>
      </c>
      <c r="G2015" s="1" t="s">
        <v>39</v>
      </c>
      <c r="H2015" s="1" t="s">
        <v>39</v>
      </c>
      <c r="I2015" s="1" t="s">
        <v>39</v>
      </c>
      <c r="J2015">
        <v>563</v>
      </c>
      <c r="K2015">
        <v>152489</v>
      </c>
      <c r="L2015">
        <v>14</v>
      </c>
      <c r="M2015" s="1" t="s">
        <v>5151</v>
      </c>
    </row>
    <row r="2016" spans="1:13" x14ac:dyDescent="0.25">
      <c r="A2016">
        <v>12784</v>
      </c>
      <c r="B2016" s="1" t="s">
        <v>5152</v>
      </c>
      <c r="C2016" s="1" t="s">
        <v>38</v>
      </c>
      <c r="D2016" s="1" t="s">
        <v>46</v>
      </c>
      <c r="E2016" s="1" t="s">
        <v>47</v>
      </c>
      <c r="F2016">
        <v>3069165735</v>
      </c>
      <c r="G2016" s="1" t="s">
        <v>39</v>
      </c>
      <c r="H2016" s="1" t="s">
        <v>39</v>
      </c>
      <c r="I2016" s="1" t="s">
        <v>39</v>
      </c>
      <c r="J2016">
        <v>553</v>
      </c>
      <c r="K2016">
        <v>152503</v>
      </c>
      <c r="L2016">
        <v>7</v>
      </c>
      <c r="M2016" s="1" t="s">
        <v>5153</v>
      </c>
    </row>
    <row r="2017" spans="1:13" hidden="1" x14ac:dyDescent="0.25">
      <c r="A2017">
        <v>12785</v>
      </c>
      <c r="B2017" s="1" t="s">
        <v>5154</v>
      </c>
      <c r="C2017" s="1" t="s">
        <v>38</v>
      </c>
      <c r="D2017" s="1" t="s">
        <v>46</v>
      </c>
      <c r="E2017" s="1" t="s">
        <v>5155</v>
      </c>
      <c r="F2017">
        <v>3069214858</v>
      </c>
      <c r="G2017" s="1" t="s">
        <v>39</v>
      </c>
      <c r="H2017" s="1" t="s">
        <v>39</v>
      </c>
      <c r="I2017" s="1" t="s">
        <v>39</v>
      </c>
      <c r="J2017">
        <v>28</v>
      </c>
      <c r="K2017">
        <v>152510</v>
      </c>
      <c r="L2017">
        <v>8</v>
      </c>
      <c r="M2017" s="1" t="s">
        <v>5156</v>
      </c>
    </row>
    <row r="2018" spans="1:13" x14ac:dyDescent="0.25">
      <c r="A2018">
        <v>12786</v>
      </c>
      <c r="B2018" s="1" t="s">
        <v>5157</v>
      </c>
      <c r="C2018" s="1" t="s">
        <v>38</v>
      </c>
      <c r="D2018" s="1" t="s">
        <v>46</v>
      </c>
      <c r="E2018" s="1" t="s">
        <v>47</v>
      </c>
      <c r="F2018">
        <v>3069244134</v>
      </c>
      <c r="G2018" s="1" t="s">
        <v>39</v>
      </c>
      <c r="H2018" s="1" t="s">
        <v>39</v>
      </c>
      <c r="I2018" s="1" t="s">
        <v>39</v>
      </c>
      <c r="J2018">
        <v>553</v>
      </c>
      <c r="K2018">
        <v>152518</v>
      </c>
      <c r="L2018">
        <v>7</v>
      </c>
      <c r="M2018" s="1" t="s">
        <v>5158</v>
      </c>
    </row>
    <row r="2019" spans="1:13" hidden="1" x14ac:dyDescent="0.25">
      <c r="A2019">
        <v>12787</v>
      </c>
      <c r="B2019" s="1" t="s">
        <v>5159</v>
      </c>
      <c r="C2019" s="1" t="s">
        <v>38</v>
      </c>
      <c r="D2019" s="1" t="s">
        <v>46</v>
      </c>
      <c r="E2019" s="1" t="s">
        <v>255</v>
      </c>
      <c r="F2019">
        <v>3069250856</v>
      </c>
      <c r="G2019" s="1" t="s">
        <v>39</v>
      </c>
      <c r="H2019" s="1" t="s">
        <v>39</v>
      </c>
      <c r="I2019" s="1" t="s">
        <v>39</v>
      </c>
      <c r="J2019">
        <v>28</v>
      </c>
      <c r="K2019">
        <v>152525</v>
      </c>
      <c r="L2019">
        <v>7</v>
      </c>
      <c r="M2019" s="1" t="s">
        <v>256</v>
      </c>
    </row>
    <row r="2020" spans="1:13" x14ac:dyDescent="0.25">
      <c r="A2020">
        <v>12788</v>
      </c>
      <c r="B2020" s="1" t="s">
        <v>5160</v>
      </c>
      <c r="C2020" s="1" t="s">
        <v>38</v>
      </c>
      <c r="D2020" s="1" t="s">
        <v>46</v>
      </c>
      <c r="E2020" s="1" t="s">
        <v>47</v>
      </c>
      <c r="F2020">
        <v>3069255762</v>
      </c>
      <c r="G2020" s="1" t="s">
        <v>39</v>
      </c>
      <c r="H2020" s="1" t="s">
        <v>39</v>
      </c>
      <c r="I2020" s="1" t="s">
        <v>39</v>
      </c>
      <c r="J2020">
        <v>553</v>
      </c>
      <c r="K2020">
        <v>152532</v>
      </c>
      <c r="L2020">
        <v>6</v>
      </c>
      <c r="M2020" s="1" t="s">
        <v>5161</v>
      </c>
    </row>
    <row r="2021" spans="1:13" hidden="1" x14ac:dyDescent="0.25">
      <c r="A2021">
        <v>12789</v>
      </c>
      <c r="B2021" s="1" t="s">
        <v>5162</v>
      </c>
      <c r="C2021" s="1" t="s">
        <v>38</v>
      </c>
      <c r="D2021" s="1" t="s">
        <v>46</v>
      </c>
      <c r="E2021" s="1" t="s">
        <v>5163</v>
      </c>
      <c r="F2021">
        <v>3069260605</v>
      </c>
      <c r="G2021" s="1" t="s">
        <v>39</v>
      </c>
      <c r="H2021" s="1" t="s">
        <v>39</v>
      </c>
      <c r="I2021" s="1" t="s">
        <v>39</v>
      </c>
      <c r="J2021">
        <v>28</v>
      </c>
      <c r="K2021">
        <v>152538</v>
      </c>
      <c r="L2021">
        <v>7</v>
      </c>
      <c r="M2021" s="1" t="s">
        <v>5164</v>
      </c>
    </row>
    <row r="2022" spans="1:13" x14ac:dyDescent="0.25">
      <c r="A2022">
        <v>12790</v>
      </c>
      <c r="B2022" s="1" t="s">
        <v>5165</v>
      </c>
      <c r="C2022" s="1" t="s">
        <v>38</v>
      </c>
      <c r="D2022" s="1" t="s">
        <v>46</v>
      </c>
      <c r="E2022" s="1" t="s">
        <v>47</v>
      </c>
      <c r="F2022">
        <v>3069265029</v>
      </c>
      <c r="G2022" s="1" t="s">
        <v>39</v>
      </c>
      <c r="H2022" s="1" t="s">
        <v>39</v>
      </c>
      <c r="I2022" s="1" t="s">
        <v>39</v>
      </c>
      <c r="J2022">
        <v>553</v>
      </c>
      <c r="K2022">
        <v>152545</v>
      </c>
      <c r="L2022">
        <v>6</v>
      </c>
      <c r="M2022" s="1" t="s">
        <v>5166</v>
      </c>
    </row>
    <row r="2023" spans="1:13" hidden="1" x14ac:dyDescent="0.25">
      <c r="A2023">
        <v>12791</v>
      </c>
      <c r="B2023" s="1" t="s">
        <v>5167</v>
      </c>
      <c r="C2023" s="1" t="s">
        <v>38</v>
      </c>
      <c r="D2023" s="1" t="s">
        <v>46</v>
      </c>
      <c r="E2023" s="1" t="s">
        <v>5168</v>
      </c>
      <c r="F2023">
        <v>3069282637</v>
      </c>
      <c r="G2023" s="1" t="s">
        <v>39</v>
      </c>
      <c r="H2023" s="1" t="s">
        <v>39</v>
      </c>
      <c r="I2023" s="1" t="s">
        <v>39</v>
      </c>
      <c r="J2023">
        <v>28</v>
      </c>
      <c r="K2023">
        <v>152551</v>
      </c>
      <c r="L2023">
        <v>8</v>
      </c>
      <c r="M2023" s="1" t="s">
        <v>5169</v>
      </c>
    </row>
    <row r="2024" spans="1:13" x14ac:dyDescent="0.25">
      <c r="A2024">
        <v>12792</v>
      </c>
      <c r="B2024" s="1" t="s">
        <v>5170</v>
      </c>
      <c r="C2024" s="1" t="s">
        <v>38</v>
      </c>
      <c r="D2024" s="1" t="s">
        <v>46</v>
      </c>
      <c r="E2024" s="1" t="s">
        <v>47</v>
      </c>
      <c r="F2024">
        <v>3069316377</v>
      </c>
      <c r="G2024" s="1" t="s">
        <v>39</v>
      </c>
      <c r="H2024" s="1" t="s">
        <v>39</v>
      </c>
      <c r="I2024" s="1" t="s">
        <v>39</v>
      </c>
      <c r="J2024">
        <v>553</v>
      </c>
      <c r="K2024">
        <v>152559</v>
      </c>
      <c r="L2024">
        <v>7</v>
      </c>
      <c r="M2024" s="1" t="s">
        <v>5171</v>
      </c>
    </row>
    <row r="2025" spans="1:13" hidden="1" x14ac:dyDescent="0.25">
      <c r="A2025">
        <v>12793</v>
      </c>
      <c r="B2025" s="1" t="s">
        <v>5172</v>
      </c>
      <c r="C2025" s="1" t="s">
        <v>38</v>
      </c>
      <c r="D2025" s="1" t="s">
        <v>46</v>
      </c>
      <c r="E2025" s="1" t="s">
        <v>5173</v>
      </c>
      <c r="F2025">
        <v>3069321643</v>
      </c>
      <c r="G2025" s="1" t="s">
        <v>39</v>
      </c>
      <c r="H2025" s="1" t="s">
        <v>39</v>
      </c>
      <c r="I2025" s="1" t="s">
        <v>39</v>
      </c>
      <c r="J2025">
        <v>28</v>
      </c>
      <c r="K2025">
        <v>152566</v>
      </c>
      <c r="L2025">
        <v>7</v>
      </c>
      <c r="M2025" s="1" t="s">
        <v>5174</v>
      </c>
    </row>
    <row r="2026" spans="1:13" x14ac:dyDescent="0.25">
      <c r="A2026">
        <v>12794</v>
      </c>
      <c r="B2026" s="1" t="s">
        <v>5175</v>
      </c>
      <c r="C2026" s="1" t="s">
        <v>38</v>
      </c>
      <c r="D2026" s="1" t="s">
        <v>46</v>
      </c>
      <c r="E2026" s="1" t="s">
        <v>339</v>
      </c>
      <c r="F2026">
        <v>3069427379</v>
      </c>
      <c r="G2026" s="1" t="s">
        <v>39</v>
      </c>
      <c r="H2026" s="1" t="s">
        <v>39</v>
      </c>
      <c r="I2026" s="1" t="s">
        <v>39</v>
      </c>
      <c r="J2026">
        <v>553</v>
      </c>
      <c r="K2026">
        <v>152573</v>
      </c>
      <c r="L2026">
        <v>7</v>
      </c>
      <c r="M2026" s="1" t="s">
        <v>5176</v>
      </c>
    </row>
    <row r="2027" spans="1:13" hidden="1" x14ac:dyDescent="0.25">
      <c r="A2027">
        <v>12795</v>
      </c>
      <c r="B2027" s="1" t="s">
        <v>5177</v>
      </c>
      <c r="C2027" s="1" t="s">
        <v>38</v>
      </c>
      <c r="D2027" s="1" t="s">
        <v>46</v>
      </c>
      <c r="E2027" s="1" t="s">
        <v>5178</v>
      </c>
      <c r="F2027">
        <v>3069494435</v>
      </c>
      <c r="G2027" s="1" t="s">
        <v>39</v>
      </c>
      <c r="H2027" s="1" t="s">
        <v>39</v>
      </c>
      <c r="I2027" s="1" t="s">
        <v>39</v>
      </c>
      <c r="J2027">
        <v>28</v>
      </c>
      <c r="K2027">
        <v>152580</v>
      </c>
      <c r="L2027">
        <v>8</v>
      </c>
      <c r="M2027" s="1" t="s">
        <v>5179</v>
      </c>
    </row>
    <row r="2028" spans="1:13" hidden="1" x14ac:dyDescent="0.25">
      <c r="A2028">
        <v>12796</v>
      </c>
      <c r="B2028" s="1" t="s">
        <v>5180</v>
      </c>
      <c r="C2028" s="1" t="s">
        <v>38</v>
      </c>
      <c r="D2028" s="1" t="s">
        <v>44</v>
      </c>
      <c r="E2028" s="1" t="s">
        <v>5181</v>
      </c>
      <c r="F2028">
        <v>3069598328</v>
      </c>
      <c r="G2028" s="1" t="s">
        <v>39</v>
      </c>
      <c r="H2028" s="1" t="s">
        <v>39</v>
      </c>
      <c r="I2028" s="1" t="s">
        <v>39</v>
      </c>
      <c r="J2028">
        <v>563</v>
      </c>
      <c r="K2028">
        <v>152588</v>
      </c>
      <c r="L2028">
        <v>14</v>
      </c>
      <c r="M2028" s="1" t="s">
        <v>5182</v>
      </c>
    </row>
    <row r="2029" spans="1:13" x14ac:dyDescent="0.25">
      <c r="A2029">
        <v>12797</v>
      </c>
      <c r="B2029" s="1" t="s">
        <v>5183</v>
      </c>
      <c r="C2029" s="1" t="s">
        <v>38</v>
      </c>
      <c r="D2029" s="1" t="s">
        <v>46</v>
      </c>
      <c r="E2029" s="1" t="s">
        <v>341</v>
      </c>
      <c r="F2029">
        <v>3069613437</v>
      </c>
      <c r="G2029" s="1" t="s">
        <v>39</v>
      </c>
      <c r="H2029" s="1" t="s">
        <v>39</v>
      </c>
      <c r="I2029" s="1" t="s">
        <v>39</v>
      </c>
      <c r="J2029">
        <v>553</v>
      </c>
      <c r="K2029">
        <v>152602</v>
      </c>
      <c r="L2029">
        <v>6</v>
      </c>
      <c r="M2029" s="1" t="s">
        <v>5184</v>
      </c>
    </row>
    <row r="2030" spans="1:13" hidden="1" x14ac:dyDescent="0.25">
      <c r="A2030">
        <v>12798</v>
      </c>
      <c r="B2030" s="1" t="s">
        <v>5185</v>
      </c>
      <c r="C2030" s="1" t="s">
        <v>38</v>
      </c>
      <c r="D2030" s="1" t="s">
        <v>46</v>
      </c>
      <c r="E2030" s="1" t="s">
        <v>5186</v>
      </c>
      <c r="F2030">
        <v>3069915574</v>
      </c>
      <c r="G2030" s="1" t="s">
        <v>39</v>
      </c>
      <c r="H2030" s="1" t="s">
        <v>39</v>
      </c>
      <c r="I2030" s="1" t="s">
        <v>39</v>
      </c>
      <c r="J2030">
        <v>28</v>
      </c>
      <c r="K2030">
        <v>152608</v>
      </c>
      <c r="L2030">
        <v>8</v>
      </c>
      <c r="M2030" s="1" t="s">
        <v>5187</v>
      </c>
    </row>
    <row r="2031" spans="1:13" hidden="1" x14ac:dyDescent="0.25">
      <c r="A2031">
        <v>12799</v>
      </c>
      <c r="B2031" s="1" t="s">
        <v>5188</v>
      </c>
      <c r="C2031" s="1" t="s">
        <v>38</v>
      </c>
      <c r="D2031" s="1" t="s">
        <v>44</v>
      </c>
      <c r="E2031" s="1" t="s">
        <v>5189</v>
      </c>
      <c r="F2031">
        <v>3070036159</v>
      </c>
      <c r="G2031" s="1" t="s">
        <v>39</v>
      </c>
      <c r="H2031" s="1" t="s">
        <v>39</v>
      </c>
      <c r="I2031" s="1" t="s">
        <v>39</v>
      </c>
      <c r="J2031">
        <v>563</v>
      </c>
      <c r="K2031">
        <v>152616</v>
      </c>
      <c r="L2031">
        <v>14</v>
      </c>
      <c r="M2031" s="1" t="s">
        <v>5190</v>
      </c>
    </row>
    <row r="2032" spans="1:13" x14ac:dyDescent="0.25">
      <c r="A2032">
        <v>12800</v>
      </c>
      <c r="B2032" s="1" t="s">
        <v>5191</v>
      </c>
      <c r="C2032" s="1" t="s">
        <v>38</v>
      </c>
      <c r="D2032" s="1" t="s">
        <v>46</v>
      </c>
      <c r="E2032" s="1" t="s">
        <v>47</v>
      </c>
      <c r="F2032">
        <v>3070096919</v>
      </c>
      <c r="G2032" s="1" t="s">
        <v>39</v>
      </c>
      <c r="H2032" s="1" t="s">
        <v>39</v>
      </c>
      <c r="I2032" s="1" t="s">
        <v>39</v>
      </c>
      <c r="J2032">
        <v>553</v>
      </c>
      <c r="K2032">
        <v>152630</v>
      </c>
      <c r="L2032">
        <v>7</v>
      </c>
      <c r="M2032" s="1" t="s">
        <v>5192</v>
      </c>
    </row>
    <row r="2033" spans="1:13" hidden="1" x14ac:dyDescent="0.25">
      <c r="A2033">
        <v>12801</v>
      </c>
      <c r="B2033" s="1" t="s">
        <v>5193</v>
      </c>
      <c r="C2033" s="1" t="s">
        <v>38</v>
      </c>
      <c r="D2033" s="1" t="s">
        <v>46</v>
      </c>
      <c r="E2033" s="1" t="s">
        <v>5194</v>
      </c>
      <c r="F2033">
        <v>3070156044</v>
      </c>
      <c r="G2033" s="1" t="s">
        <v>39</v>
      </c>
      <c r="H2033" s="1" t="s">
        <v>39</v>
      </c>
      <c r="I2033" s="1" t="s">
        <v>39</v>
      </c>
      <c r="J2033">
        <v>28</v>
      </c>
      <c r="K2033">
        <v>152637</v>
      </c>
      <c r="L2033">
        <v>8</v>
      </c>
      <c r="M2033" s="1" t="s">
        <v>5195</v>
      </c>
    </row>
    <row r="2034" spans="1:13" x14ac:dyDescent="0.25">
      <c r="A2034">
        <v>12802</v>
      </c>
      <c r="B2034" s="1" t="s">
        <v>5196</v>
      </c>
      <c r="C2034" s="1" t="s">
        <v>38</v>
      </c>
      <c r="D2034" s="1" t="s">
        <v>46</v>
      </c>
      <c r="E2034" s="1" t="s">
        <v>47</v>
      </c>
      <c r="F2034">
        <v>3070181851</v>
      </c>
      <c r="G2034" s="1" t="s">
        <v>39</v>
      </c>
      <c r="H2034" s="1" t="s">
        <v>39</v>
      </c>
      <c r="I2034" s="1" t="s">
        <v>39</v>
      </c>
      <c r="J2034">
        <v>553</v>
      </c>
      <c r="K2034">
        <v>152645</v>
      </c>
      <c r="L2034">
        <v>7</v>
      </c>
      <c r="M2034" s="1" t="s">
        <v>5197</v>
      </c>
    </row>
    <row r="2035" spans="1:13" hidden="1" x14ac:dyDescent="0.25">
      <c r="A2035">
        <v>12803</v>
      </c>
      <c r="B2035" s="1" t="s">
        <v>5198</v>
      </c>
      <c r="C2035" s="1" t="s">
        <v>38</v>
      </c>
      <c r="D2035" s="1" t="s">
        <v>46</v>
      </c>
      <c r="E2035" s="1" t="s">
        <v>5199</v>
      </c>
      <c r="F2035">
        <v>3070188661</v>
      </c>
      <c r="G2035" s="1" t="s">
        <v>39</v>
      </c>
      <c r="H2035" s="1" t="s">
        <v>39</v>
      </c>
      <c r="I2035" s="1" t="s">
        <v>39</v>
      </c>
      <c r="J2035">
        <v>28</v>
      </c>
      <c r="K2035">
        <v>152652</v>
      </c>
      <c r="L2035">
        <v>7</v>
      </c>
      <c r="M2035" s="1" t="s">
        <v>5200</v>
      </c>
    </row>
    <row r="2036" spans="1:13" x14ac:dyDescent="0.25">
      <c r="A2036">
        <v>12804</v>
      </c>
      <c r="B2036" s="1" t="s">
        <v>5201</v>
      </c>
      <c r="C2036" s="1" t="s">
        <v>38</v>
      </c>
      <c r="D2036" s="1" t="s">
        <v>46</v>
      </c>
      <c r="E2036" s="1" t="s">
        <v>47</v>
      </c>
      <c r="F2036">
        <v>3070202195</v>
      </c>
      <c r="G2036" s="1" t="s">
        <v>39</v>
      </c>
      <c r="H2036" s="1" t="s">
        <v>39</v>
      </c>
      <c r="I2036" s="1" t="s">
        <v>39</v>
      </c>
      <c r="J2036">
        <v>553</v>
      </c>
      <c r="K2036">
        <v>152659</v>
      </c>
      <c r="L2036">
        <v>6</v>
      </c>
      <c r="M2036" s="1" t="s">
        <v>5202</v>
      </c>
    </row>
    <row r="2037" spans="1:13" hidden="1" x14ac:dyDescent="0.25">
      <c r="A2037">
        <v>12805</v>
      </c>
      <c r="B2037" s="1" t="s">
        <v>5203</v>
      </c>
      <c r="C2037" s="1" t="s">
        <v>38</v>
      </c>
      <c r="D2037" s="1" t="s">
        <v>46</v>
      </c>
      <c r="E2037" s="1" t="s">
        <v>5204</v>
      </c>
      <c r="F2037">
        <v>3070206950</v>
      </c>
      <c r="G2037" s="1" t="s">
        <v>39</v>
      </c>
      <c r="H2037" s="1" t="s">
        <v>39</v>
      </c>
      <c r="I2037" s="1" t="s">
        <v>39</v>
      </c>
      <c r="J2037">
        <v>28</v>
      </c>
      <c r="K2037">
        <v>152665</v>
      </c>
      <c r="L2037">
        <v>7</v>
      </c>
      <c r="M2037" s="1" t="s">
        <v>5205</v>
      </c>
    </row>
    <row r="2038" spans="1:13" x14ac:dyDescent="0.25">
      <c r="A2038">
        <v>12806</v>
      </c>
      <c r="B2038" s="1" t="s">
        <v>5206</v>
      </c>
      <c r="C2038" s="1" t="s">
        <v>38</v>
      </c>
      <c r="D2038" s="1" t="s">
        <v>46</v>
      </c>
      <c r="E2038" s="1" t="s">
        <v>47</v>
      </c>
      <c r="F2038">
        <v>3070236536</v>
      </c>
      <c r="G2038" s="1" t="s">
        <v>39</v>
      </c>
      <c r="H2038" s="1" t="s">
        <v>39</v>
      </c>
      <c r="I2038" s="1" t="s">
        <v>39</v>
      </c>
      <c r="J2038">
        <v>553</v>
      </c>
      <c r="K2038">
        <v>152672</v>
      </c>
      <c r="L2038">
        <v>7</v>
      </c>
      <c r="M2038" s="1" t="s">
        <v>5207</v>
      </c>
    </row>
    <row r="2039" spans="1:13" hidden="1" x14ac:dyDescent="0.25">
      <c r="A2039">
        <v>12807</v>
      </c>
      <c r="B2039" s="1" t="s">
        <v>5208</v>
      </c>
      <c r="C2039" s="1" t="s">
        <v>38</v>
      </c>
      <c r="D2039" s="1" t="s">
        <v>46</v>
      </c>
      <c r="E2039" s="1" t="s">
        <v>5209</v>
      </c>
      <c r="F2039">
        <v>3070244005</v>
      </c>
      <c r="G2039" s="1" t="s">
        <v>39</v>
      </c>
      <c r="H2039" s="1" t="s">
        <v>39</v>
      </c>
      <c r="I2039" s="1" t="s">
        <v>39</v>
      </c>
      <c r="J2039">
        <v>28</v>
      </c>
      <c r="K2039">
        <v>152679</v>
      </c>
      <c r="L2039">
        <v>7</v>
      </c>
      <c r="M2039" s="1" t="s">
        <v>5210</v>
      </c>
    </row>
    <row r="2040" spans="1:13" x14ac:dyDescent="0.25">
      <c r="A2040">
        <v>12808</v>
      </c>
      <c r="B2040" s="1" t="s">
        <v>5211</v>
      </c>
      <c r="C2040" s="1" t="s">
        <v>38</v>
      </c>
      <c r="D2040" s="1" t="s">
        <v>46</v>
      </c>
      <c r="E2040" s="1" t="s">
        <v>47</v>
      </c>
      <c r="F2040">
        <v>3070250709</v>
      </c>
      <c r="G2040" s="1" t="s">
        <v>39</v>
      </c>
      <c r="H2040" s="1" t="s">
        <v>39</v>
      </c>
      <c r="I2040" s="1" t="s">
        <v>39</v>
      </c>
      <c r="J2040">
        <v>553</v>
      </c>
      <c r="K2040">
        <v>152686</v>
      </c>
      <c r="L2040">
        <v>6</v>
      </c>
      <c r="M2040" s="1" t="s">
        <v>5212</v>
      </c>
    </row>
    <row r="2041" spans="1:13" hidden="1" x14ac:dyDescent="0.25">
      <c r="A2041">
        <v>12809</v>
      </c>
      <c r="B2041" s="1" t="s">
        <v>5213</v>
      </c>
      <c r="C2041" s="1" t="s">
        <v>38</v>
      </c>
      <c r="D2041" s="1" t="s">
        <v>46</v>
      </c>
      <c r="E2041" s="1" t="s">
        <v>5214</v>
      </c>
      <c r="F2041">
        <v>3070256571</v>
      </c>
      <c r="G2041" s="1" t="s">
        <v>39</v>
      </c>
      <c r="H2041" s="1" t="s">
        <v>39</v>
      </c>
      <c r="I2041" s="1" t="s">
        <v>39</v>
      </c>
      <c r="J2041">
        <v>28</v>
      </c>
      <c r="K2041">
        <v>152692</v>
      </c>
      <c r="L2041">
        <v>7</v>
      </c>
      <c r="M2041" s="1" t="s">
        <v>5215</v>
      </c>
    </row>
    <row r="2042" spans="1:13" x14ac:dyDescent="0.25">
      <c r="A2042">
        <v>12810</v>
      </c>
      <c r="B2042" s="1" t="s">
        <v>5216</v>
      </c>
      <c r="C2042" s="1" t="s">
        <v>38</v>
      </c>
      <c r="D2042" s="1" t="s">
        <v>46</v>
      </c>
      <c r="E2042" s="1" t="s">
        <v>339</v>
      </c>
      <c r="F2042">
        <v>3070464095</v>
      </c>
      <c r="G2042" s="1" t="s">
        <v>39</v>
      </c>
      <c r="H2042" s="1" t="s">
        <v>39</v>
      </c>
      <c r="I2042" s="1" t="s">
        <v>39</v>
      </c>
      <c r="J2042">
        <v>553</v>
      </c>
      <c r="K2042">
        <v>152699</v>
      </c>
      <c r="L2042">
        <v>7</v>
      </c>
      <c r="M2042" s="1" t="s">
        <v>5217</v>
      </c>
    </row>
    <row r="2043" spans="1:13" hidden="1" x14ac:dyDescent="0.25">
      <c r="A2043">
        <v>12811</v>
      </c>
      <c r="B2043" s="1" t="s">
        <v>5218</v>
      </c>
      <c r="C2043" s="1" t="s">
        <v>38</v>
      </c>
      <c r="D2043" s="1" t="s">
        <v>46</v>
      </c>
      <c r="E2043" s="1" t="s">
        <v>5219</v>
      </c>
      <c r="F2043">
        <v>3070503877</v>
      </c>
      <c r="G2043" s="1" t="s">
        <v>39</v>
      </c>
      <c r="H2043" s="1" t="s">
        <v>39</v>
      </c>
      <c r="I2043" s="1" t="s">
        <v>39</v>
      </c>
      <c r="J2043">
        <v>28</v>
      </c>
      <c r="K2043">
        <v>152706</v>
      </c>
      <c r="L2043">
        <v>8</v>
      </c>
      <c r="M2043" s="1" t="s">
        <v>5220</v>
      </c>
    </row>
    <row r="2044" spans="1:13" hidden="1" x14ac:dyDescent="0.25">
      <c r="A2044">
        <v>12812</v>
      </c>
      <c r="B2044" s="1" t="s">
        <v>5221</v>
      </c>
      <c r="C2044" s="1" t="s">
        <v>38</v>
      </c>
      <c r="D2044" s="1" t="s">
        <v>44</v>
      </c>
      <c r="E2044" s="1" t="s">
        <v>5222</v>
      </c>
      <c r="F2044">
        <v>3070621319</v>
      </c>
      <c r="G2044" s="1" t="s">
        <v>39</v>
      </c>
      <c r="H2044" s="1" t="s">
        <v>39</v>
      </c>
      <c r="I2044" s="1" t="s">
        <v>39</v>
      </c>
      <c r="J2044">
        <v>563</v>
      </c>
      <c r="K2044">
        <v>152714</v>
      </c>
      <c r="L2044">
        <v>14</v>
      </c>
      <c r="M2044" s="1" t="s">
        <v>5223</v>
      </c>
    </row>
    <row r="2045" spans="1:13" x14ac:dyDescent="0.25">
      <c r="A2045">
        <v>12813</v>
      </c>
      <c r="B2045" s="1" t="s">
        <v>5224</v>
      </c>
      <c r="C2045" s="1" t="s">
        <v>38</v>
      </c>
      <c r="D2045" s="1" t="s">
        <v>46</v>
      </c>
      <c r="E2045" s="1" t="s">
        <v>341</v>
      </c>
      <c r="F2045">
        <v>3070638998</v>
      </c>
      <c r="G2045" s="1" t="s">
        <v>39</v>
      </c>
      <c r="H2045" s="1" t="s">
        <v>39</v>
      </c>
      <c r="I2045" s="1" t="s">
        <v>39</v>
      </c>
      <c r="J2045">
        <v>553</v>
      </c>
      <c r="K2045">
        <v>152728</v>
      </c>
      <c r="L2045">
        <v>7</v>
      </c>
      <c r="M2045" s="1" t="s">
        <v>5225</v>
      </c>
    </row>
    <row r="2046" spans="1:13" hidden="1" x14ac:dyDescent="0.25">
      <c r="A2046">
        <v>12814</v>
      </c>
      <c r="B2046" s="1" t="s">
        <v>5226</v>
      </c>
      <c r="C2046" s="1" t="s">
        <v>38</v>
      </c>
      <c r="D2046" s="1" t="s">
        <v>46</v>
      </c>
      <c r="E2046" s="1" t="s">
        <v>5227</v>
      </c>
      <c r="F2046">
        <v>3070823187</v>
      </c>
      <c r="G2046" s="1" t="s">
        <v>39</v>
      </c>
      <c r="H2046" s="1" t="s">
        <v>39</v>
      </c>
      <c r="I2046" s="1" t="s">
        <v>39</v>
      </c>
      <c r="J2046">
        <v>28</v>
      </c>
      <c r="K2046">
        <v>152735</v>
      </c>
      <c r="L2046">
        <v>8</v>
      </c>
      <c r="M2046" s="1" t="s">
        <v>5228</v>
      </c>
    </row>
    <row r="2047" spans="1:13" hidden="1" x14ac:dyDescent="0.25">
      <c r="A2047">
        <v>12815</v>
      </c>
      <c r="B2047" s="1" t="s">
        <v>5229</v>
      </c>
      <c r="C2047" s="1" t="s">
        <v>38</v>
      </c>
      <c r="D2047" s="1" t="s">
        <v>52</v>
      </c>
      <c r="E2047" s="1" t="s">
        <v>5230</v>
      </c>
      <c r="F2047">
        <v>3071169452</v>
      </c>
      <c r="G2047" s="1" t="s">
        <v>39</v>
      </c>
      <c r="H2047" s="1" t="s">
        <v>39</v>
      </c>
      <c r="I2047" s="1" t="s">
        <v>39</v>
      </c>
      <c r="J2047">
        <v>564</v>
      </c>
      <c r="K2047">
        <v>152743</v>
      </c>
      <c r="L2047">
        <v>18</v>
      </c>
      <c r="M2047" s="1" t="s">
        <v>5231</v>
      </c>
    </row>
    <row r="2048" spans="1:13" hidden="1" x14ac:dyDescent="0.25">
      <c r="A2048">
        <v>12816</v>
      </c>
      <c r="B2048" s="1" t="s">
        <v>5232</v>
      </c>
      <c r="C2048" s="1" t="s">
        <v>38</v>
      </c>
      <c r="D2048" s="1" t="s">
        <v>31</v>
      </c>
      <c r="E2048" s="1" t="s">
        <v>53</v>
      </c>
      <c r="F2048">
        <v>3071212097</v>
      </c>
      <c r="G2048" s="1" t="s">
        <v>39</v>
      </c>
      <c r="H2048" s="1" t="s">
        <v>39</v>
      </c>
      <c r="I2048" s="1" t="s">
        <v>39</v>
      </c>
      <c r="J2048">
        <v>90</v>
      </c>
      <c r="K2048">
        <v>152761</v>
      </c>
      <c r="L2048">
        <v>13</v>
      </c>
      <c r="M2048" s="1" t="s">
        <v>5233</v>
      </c>
    </row>
    <row r="2049" spans="1:13" hidden="1" x14ac:dyDescent="0.25">
      <c r="A2049">
        <v>12817</v>
      </c>
      <c r="B2049" s="1" t="s">
        <v>5234</v>
      </c>
      <c r="C2049" s="1" t="s">
        <v>38</v>
      </c>
      <c r="D2049" s="1" t="s">
        <v>23</v>
      </c>
      <c r="E2049" s="1" t="s">
        <v>33</v>
      </c>
      <c r="F2049">
        <v>3071264309</v>
      </c>
      <c r="G2049" s="1" t="s">
        <v>39</v>
      </c>
      <c r="H2049" s="1" t="s">
        <v>39</v>
      </c>
      <c r="I2049" s="1" t="s">
        <v>39</v>
      </c>
      <c r="J2049">
        <v>92</v>
      </c>
      <c r="K2049">
        <v>152774</v>
      </c>
      <c r="L2049">
        <v>21</v>
      </c>
      <c r="M2049" s="1" t="s">
        <v>5235</v>
      </c>
    </row>
    <row r="2050" spans="1:13" hidden="1" x14ac:dyDescent="0.25">
      <c r="A2050">
        <v>12818</v>
      </c>
      <c r="B2050" s="1" t="s">
        <v>5236</v>
      </c>
      <c r="C2050" s="1" t="s">
        <v>38</v>
      </c>
      <c r="D2050" s="1" t="s">
        <v>42</v>
      </c>
      <c r="E2050" s="1" t="s">
        <v>161</v>
      </c>
      <c r="F2050">
        <v>3071320462</v>
      </c>
      <c r="G2050" s="1" t="s">
        <v>39</v>
      </c>
      <c r="H2050" s="1" t="s">
        <v>39</v>
      </c>
      <c r="I2050" s="1" t="s">
        <v>39</v>
      </c>
      <c r="J2050">
        <v>537</v>
      </c>
      <c r="K2050">
        <v>152795</v>
      </c>
      <c r="L2050">
        <v>11</v>
      </c>
      <c r="M2050" s="1" t="s">
        <v>5237</v>
      </c>
    </row>
    <row r="2051" spans="1:13" hidden="1" x14ac:dyDescent="0.25">
      <c r="A2051">
        <v>12819</v>
      </c>
      <c r="B2051" s="1" t="s">
        <v>5238</v>
      </c>
      <c r="C2051" s="1" t="s">
        <v>38</v>
      </c>
      <c r="D2051" s="1" t="s">
        <v>31</v>
      </c>
      <c r="E2051" s="1" t="s">
        <v>35</v>
      </c>
      <c r="F2051">
        <v>3071324125</v>
      </c>
      <c r="G2051" s="1" t="s">
        <v>39</v>
      </c>
      <c r="H2051" s="1" t="s">
        <v>39</v>
      </c>
      <c r="I2051" s="1" t="s">
        <v>39</v>
      </c>
      <c r="J2051">
        <v>90</v>
      </c>
      <c r="K2051">
        <v>152806</v>
      </c>
      <c r="L2051">
        <v>12</v>
      </c>
      <c r="M2051" s="1" t="s">
        <v>5239</v>
      </c>
    </row>
    <row r="2052" spans="1:13" hidden="1" x14ac:dyDescent="0.25">
      <c r="A2052">
        <v>12820</v>
      </c>
      <c r="B2052" s="1" t="s">
        <v>5240</v>
      </c>
      <c r="C2052" s="1" t="s">
        <v>38</v>
      </c>
      <c r="D2052" s="1" t="s">
        <v>41</v>
      </c>
      <c r="E2052" s="1" t="s">
        <v>54</v>
      </c>
      <c r="F2052">
        <v>3071418029</v>
      </c>
      <c r="G2052" s="1" t="s">
        <v>39</v>
      </c>
      <c r="H2052" s="1" t="s">
        <v>39</v>
      </c>
      <c r="I2052" s="1" t="s">
        <v>39</v>
      </c>
      <c r="J2052">
        <v>516</v>
      </c>
      <c r="K2052">
        <v>152818</v>
      </c>
      <c r="L2052">
        <v>11</v>
      </c>
      <c r="M2052" s="1" t="s">
        <v>5241</v>
      </c>
    </row>
    <row r="2053" spans="1:13" hidden="1" x14ac:dyDescent="0.25">
      <c r="A2053">
        <v>12821</v>
      </c>
      <c r="B2053" s="1" t="s">
        <v>5242</v>
      </c>
      <c r="C2053" s="1" t="s">
        <v>38</v>
      </c>
      <c r="D2053" s="1" t="s">
        <v>23</v>
      </c>
      <c r="E2053" s="1" t="s">
        <v>28</v>
      </c>
      <c r="F2053">
        <v>3071464486</v>
      </c>
      <c r="G2053" s="1" t="s">
        <v>39</v>
      </c>
      <c r="H2053" s="1" t="s">
        <v>39</v>
      </c>
      <c r="I2053" s="1" t="s">
        <v>39</v>
      </c>
      <c r="J2053">
        <v>92</v>
      </c>
      <c r="K2053">
        <v>152829</v>
      </c>
      <c r="L2053">
        <v>21</v>
      </c>
      <c r="M2053" s="1" t="s">
        <v>5243</v>
      </c>
    </row>
    <row r="2054" spans="1:13" hidden="1" x14ac:dyDescent="0.25">
      <c r="A2054">
        <v>12822</v>
      </c>
      <c r="B2054" s="1" t="s">
        <v>5244</v>
      </c>
      <c r="C2054" s="1" t="s">
        <v>38</v>
      </c>
      <c r="D2054" s="1" t="s">
        <v>31</v>
      </c>
      <c r="E2054" s="1" t="s">
        <v>37</v>
      </c>
      <c r="F2054">
        <v>3071478471</v>
      </c>
      <c r="G2054" s="1" t="s">
        <v>39</v>
      </c>
      <c r="H2054" s="1" t="s">
        <v>39</v>
      </c>
      <c r="I2054" s="1" t="s">
        <v>39</v>
      </c>
      <c r="J2054">
        <v>90</v>
      </c>
      <c r="K2054">
        <v>152850</v>
      </c>
      <c r="L2054">
        <v>12</v>
      </c>
      <c r="M2054" s="1" t="s">
        <v>5245</v>
      </c>
    </row>
    <row r="2055" spans="1:13" hidden="1" x14ac:dyDescent="0.25">
      <c r="A2055">
        <v>12823</v>
      </c>
      <c r="B2055" s="1" t="s">
        <v>5246</v>
      </c>
      <c r="C2055" s="1" t="s">
        <v>13</v>
      </c>
      <c r="D2055" s="1" t="s">
        <v>55</v>
      </c>
      <c r="E2055" s="1" t="s">
        <v>346</v>
      </c>
      <c r="F2055">
        <v>3071574137</v>
      </c>
      <c r="G2055" s="1" t="s">
        <v>39</v>
      </c>
      <c r="H2055" s="1" t="s">
        <v>56</v>
      </c>
      <c r="I2055" s="1" t="s">
        <v>56</v>
      </c>
      <c r="J2055">
        <v>17</v>
      </c>
      <c r="K2055">
        <v>152862</v>
      </c>
      <c r="L2055">
        <v>4</v>
      </c>
      <c r="M2055" s="1" t="s">
        <v>5247</v>
      </c>
    </row>
    <row r="2056" spans="1:13" hidden="1" x14ac:dyDescent="0.25">
      <c r="A2056">
        <v>12824</v>
      </c>
      <c r="B2056" s="1" t="s">
        <v>5248</v>
      </c>
      <c r="C2056" s="1" t="s">
        <v>13</v>
      </c>
      <c r="D2056" s="1" t="s">
        <v>15</v>
      </c>
      <c r="E2056" s="1" t="s">
        <v>57</v>
      </c>
      <c r="F2056">
        <v>3072034738</v>
      </c>
      <c r="G2056" s="1" t="s">
        <v>56</v>
      </c>
      <c r="H2056" s="1" t="s">
        <v>56</v>
      </c>
      <c r="I2056" s="1" t="s">
        <v>56</v>
      </c>
      <c r="J2056">
        <v>96</v>
      </c>
      <c r="K2056">
        <v>152866</v>
      </c>
      <c r="L2056">
        <v>15</v>
      </c>
      <c r="M2056" s="1" t="s">
        <v>5249</v>
      </c>
    </row>
    <row r="2057" spans="1:13" hidden="1" x14ac:dyDescent="0.25">
      <c r="A2057">
        <v>12825</v>
      </c>
      <c r="B2057" s="1" t="s">
        <v>5250</v>
      </c>
      <c r="C2057" s="1" t="s">
        <v>13</v>
      </c>
      <c r="D2057" s="1" t="s">
        <v>14</v>
      </c>
      <c r="E2057" s="1" t="s">
        <v>5251</v>
      </c>
      <c r="F2057">
        <v>3072066279</v>
      </c>
      <c r="G2057" s="1" t="s">
        <v>56</v>
      </c>
      <c r="H2057" s="1" t="s">
        <v>56</v>
      </c>
      <c r="I2057" s="1" t="s">
        <v>56</v>
      </c>
      <c r="J2057">
        <v>6</v>
      </c>
      <c r="K2057">
        <v>152881</v>
      </c>
      <c r="L2057">
        <v>9</v>
      </c>
      <c r="M2057" s="1" t="s">
        <v>5252</v>
      </c>
    </row>
    <row r="2058" spans="1:13" hidden="1" x14ac:dyDescent="0.25">
      <c r="A2058">
        <v>12826</v>
      </c>
      <c r="B2058" s="1" t="s">
        <v>5253</v>
      </c>
      <c r="C2058" s="1" t="s">
        <v>13</v>
      </c>
      <c r="D2058" s="1" t="s">
        <v>15</v>
      </c>
      <c r="E2058" s="1" t="s">
        <v>16</v>
      </c>
      <c r="F2058">
        <v>3072097045</v>
      </c>
      <c r="G2058" s="1" t="s">
        <v>56</v>
      </c>
      <c r="H2058" s="1" t="s">
        <v>56</v>
      </c>
      <c r="I2058" s="1" t="s">
        <v>56</v>
      </c>
      <c r="J2058">
        <v>96</v>
      </c>
      <c r="K2058">
        <v>152890</v>
      </c>
      <c r="L2058">
        <v>15</v>
      </c>
      <c r="M2058" s="1" t="s">
        <v>5254</v>
      </c>
    </row>
    <row r="2059" spans="1:13" hidden="1" x14ac:dyDescent="0.25">
      <c r="A2059">
        <v>12827</v>
      </c>
      <c r="B2059" s="1" t="s">
        <v>5255</v>
      </c>
      <c r="C2059" s="1" t="s">
        <v>13</v>
      </c>
      <c r="D2059" s="1" t="s">
        <v>17</v>
      </c>
      <c r="E2059" s="1" t="s">
        <v>18</v>
      </c>
      <c r="F2059">
        <v>3072100653</v>
      </c>
      <c r="G2059" s="1" t="s">
        <v>56</v>
      </c>
      <c r="H2059" s="1" t="s">
        <v>56</v>
      </c>
      <c r="I2059" s="1" t="s">
        <v>19</v>
      </c>
      <c r="J2059">
        <v>18</v>
      </c>
      <c r="K2059">
        <v>152905</v>
      </c>
      <c r="L2059">
        <v>3</v>
      </c>
      <c r="M2059" s="1" t="s">
        <v>5256</v>
      </c>
    </row>
    <row r="2060" spans="1:13" hidden="1" x14ac:dyDescent="0.25">
      <c r="A2060">
        <v>12828</v>
      </c>
      <c r="B2060" s="1" t="s">
        <v>5257</v>
      </c>
      <c r="C2060" s="1" t="s">
        <v>20</v>
      </c>
      <c r="D2060" s="1" t="s">
        <v>21</v>
      </c>
      <c r="E2060" s="1" t="s">
        <v>5258</v>
      </c>
      <c r="F2060">
        <v>3072152153</v>
      </c>
      <c r="G2060" s="1" t="s">
        <v>19</v>
      </c>
      <c r="H2060" s="1" t="s">
        <v>22</v>
      </c>
      <c r="I2060" s="1" t="s">
        <v>22</v>
      </c>
      <c r="J2060">
        <v>4</v>
      </c>
      <c r="K2060">
        <v>152908</v>
      </c>
      <c r="L2060">
        <v>9</v>
      </c>
      <c r="M2060" s="1" t="s">
        <v>5259</v>
      </c>
    </row>
    <row r="2061" spans="1:13" hidden="1" x14ac:dyDescent="0.25">
      <c r="A2061">
        <v>12829</v>
      </c>
      <c r="B2061" s="1" t="s">
        <v>5260</v>
      </c>
      <c r="C2061" s="1" t="s">
        <v>20</v>
      </c>
      <c r="D2061" s="1" t="s">
        <v>23</v>
      </c>
      <c r="E2061" s="1" t="s">
        <v>24</v>
      </c>
      <c r="F2061">
        <v>3072156116</v>
      </c>
      <c r="G2061" s="1" t="s">
        <v>22</v>
      </c>
      <c r="H2061" s="1" t="s">
        <v>22</v>
      </c>
      <c r="I2061" s="1" t="s">
        <v>22</v>
      </c>
      <c r="J2061">
        <v>92</v>
      </c>
      <c r="K2061">
        <v>152917</v>
      </c>
      <c r="L2061">
        <v>20</v>
      </c>
      <c r="M2061" s="1" t="s">
        <v>5261</v>
      </c>
    </row>
    <row r="2062" spans="1:13" hidden="1" x14ac:dyDescent="0.25">
      <c r="A2062">
        <v>12830</v>
      </c>
      <c r="B2062" s="1" t="s">
        <v>5262</v>
      </c>
      <c r="C2062" s="1" t="s">
        <v>20</v>
      </c>
      <c r="D2062" s="1" t="s">
        <v>23</v>
      </c>
      <c r="E2062" s="1" t="s">
        <v>25</v>
      </c>
      <c r="F2062">
        <v>3072162586</v>
      </c>
      <c r="G2062" s="1" t="s">
        <v>22</v>
      </c>
      <c r="H2062" s="1" t="s">
        <v>22</v>
      </c>
      <c r="I2062" s="1" t="s">
        <v>22</v>
      </c>
      <c r="J2062">
        <v>92</v>
      </c>
      <c r="K2062">
        <v>152937</v>
      </c>
      <c r="L2062">
        <v>20</v>
      </c>
      <c r="M2062" s="1" t="s">
        <v>5263</v>
      </c>
    </row>
    <row r="2063" spans="1:13" hidden="1" x14ac:dyDescent="0.25">
      <c r="A2063">
        <v>12831</v>
      </c>
      <c r="B2063" s="1" t="s">
        <v>5264</v>
      </c>
      <c r="C2063" s="1" t="s">
        <v>20</v>
      </c>
      <c r="D2063" s="1" t="s">
        <v>23</v>
      </c>
      <c r="E2063" s="1" t="s">
        <v>27</v>
      </c>
      <c r="F2063">
        <v>3072199601</v>
      </c>
      <c r="G2063" s="1" t="s">
        <v>22</v>
      </c>
      <c r="H2063" s="1" t="s">
        <v>22</v>
      </c>
      <c r="I2063" s="1" t="s">
        <v>22</v>
      </c>
      <c r="J2063">
        <v>92</v>
      </c>
      <c r="K2063">
        <v>152957</v>
      </c>
      <c r="L2063">
        <v>21</v>
      </c>
      <c r="M2063" s="1" t="s">
        <v>5265</v>
      </c>
    </row>
    <row r="2064" spans="1:13" hidden="1" x14ac:dyDescent="0.25">
      <c r="A2064">
        <v>12832</v>
      </c>
      <c r="B2064" s="1" t="s">
        <v>5266</v>
      </c>
      <c r="C2064" s="1" t="s">
        <v>20</v>
      </c>
      <c r="D2064" s="1" t="s">
        <v>23</v>
      </c>
      <c r="E2064" s="1" t="s">
        <v>28</v>
      </c>
      <c r="F2064">
        <v>3072206215</v>
      </c>
      <c r="G2064" s="1" t="s">
        <v>22</v>
      </c>
      <c r="H2064" s="1" t="s">
        <v>22</v>
      </c>
      <c r="I2064" s="1" t="s">
        <v>22</v>
      </c>
      <c r="J2064">
        <v>92</v>
      </c>
      <c r="K2064">
        <v>152978</v>
      </c>
      <c r="L2064">
        <v>20</v>
      </c>
      <c r="M2064" s="1" t="s">
        <v>5267</v>
      </c>
    </row>
    <row r="2065" spans="1:13" hidden="1" x14ac:dyDescent="0.25">
      <c r="A2065">
        <v>12833</v>
      </c>
      <c r="B2065" s="1" t="s">
        <v>5268</v>
      </c>
      <c r="C2065" s="1" t="s">
        <v>20</v>
      </c>
      <c r="D2065" s="1" t="s">
        <v>29</v>
      </c>
      <c r="E2065" s="1" t="s">
        <v>30</v>
      </c>
      <c r="F2065">
        <v>3072208068</v>
      </c>
      <c r="G2065" s="1" t="s">
        <v>22</v>
      </c>
      <c r="H2065" s="1" t="s">
        <v>22</v>
      </c>
      <c r="I2065" s="1" t="s">
        <v>22</v>
      </c>
      <c r="J2065">
        <v>524</v>
      </c>
      <c r="K2065">
        <v>152998</v>
      </c>
      <c r="L2065">
        <v>5</v>
      </c>
      <c r="M2065" s="1" t="s">
        <v>5269</v>
      </c>
    </row>
    <row r="2066" spans="1:13" hidden="1" x14ac:dyDescent="0.25">
      <c r="A2066">
        <v>12834</v>
      </c>
      <c r="B2066" s="1" t="s">
        <v>5270</v>
      </c>
      <c r="C2066" s="1" t="s">
        <v>20</v>
      </c>
      <c r="D2066" s="1" t="s">
        <v>31</v>
      </c>
      <c r="E2066" s="1" t="s">
        <v>32</v>
      </c>
      <c r="F2066">
        <v>3072261520</v>
      </c>
      <c r="G2066" s="1" t="s">
        <v>22</v>
      </c>
      <c r="H2066" s="1" t="s">
        <v>22</v>
      </c>
      <c r="I2066" s="1" t="s">
        <v>22</v>
      </c>
      <c r="J2066">
        <v>90</v>
      </c>
      <c r="K2066">
        <v>153003</v>
      </c>
      <c r="L2066">
        <v>13</v>
      </c>
      <c r="M2066" s="1" t="s">
        <v>5271</v>
      </c>
    </row>
    <row r="2067" spans="1:13" hidden="1" x14ac:dyDescent="0.25">
      <c r="A2067">
        <v>12835</v>
      </c>
      <c r="B2067" s="1" t="s">
        <v>5272</v>
      </c>
      <c r="C2067" s="1" t="s">
        <v>20</v>
      </c>
      <c r="D2067" s="1" t="s">
        <v>14</v>
      </c>
      <c r="E2067" s="1" t="s">
        <v>5273</v>
      </c>
      <c r="F2067">
        <v>3072263676</v>
      </c>
      <c r="G2067" s="1" t="s">
        <v>22</v>
      </c>
      <c r="H2067" s="1" t="s">
        <v>22</v>
      </c>
      <c r="I2067" s="1" t="s">
        <v>22</v>
      </c>
      <c r="J2067">
        <v>6</v>
      </c>
      <c r="K2067">
        <v>153016</v>
      </c>
      <c r="L2067">
        <v>8</v>
      </c>
      <c r="M2067" s="1" t="s">
        <v>210</v>
      </c>
    </row>
    <row r="2068" spans="1:13" hidden="1" x14ac:dyDescent="0.25">
      <c r="A2068">
        <v>12836</v>
      </c>
      <c r="B2068" s="1" t="s">
        <v>5274</v>
      </c>
      <c r="C2068" s="1" t="s">
        <v>20</v>
      </c>
      <c r="D2068" s="1" t="s">
        <v>23</v>
      </c>
      <c r="E2068" s="1" t="s">
        <v>33</v>
      </c>
      <c r="F2068">
        <v>3072272578</v>
      </c>
      <c r="G2068" s="1" t="s">
        <v>22</v>
      </c>
      <c r="H2068" s="1" t="s">
        <v>22</v>
      </c>
      <c r="I2068" s="1" t="s">
        <v>22</v>
      </c>
      <c r="J2068">
        <v>92</v>
      </c>
      <c r="K2068">
        <v>153024</v>
      </c>
      <c r="L2068">
        <v>20</v>
      </c>
      <c r="M2068" s="1" t="s">
        <v>5275</v>
      </c>
    </row>
    <row r="2069" spans="1:13" hidden="1" x14ac:dyDescent="0.25">
      <c r="A2069">
        <v>12837</v>
      </c>
      <c r="B2069" s="1" t="s">
        <v>5276</v>
      </c>
      <c r="C2069" s="1" t="s">
        <v>20</v>
      </c>
      <c r="D2069" s="1" t="s">
        <v>34</v>
      </c>
      <c r="E2069" s="1" t="s">
        <v>5277</v>
      </c>
      <c r="F2069">
        <v>3072332850</v>
      </c>
      <c r="G2069" s="1" t="s">
        <v>22</v>
      </c>
      <c r="H2069" s="1" t="s">
        <v>22</v>
      </c>
      <c r="I2069" s="1" t="s">
        <v>22</v>
      </c>
      <c r="J2069">
        <v>535</v>
      </c>
      <c r="K2069">
        <v>153044</v>
      </c>
      <c r="L2069">
        <v>12</v>
      </c>
      <c r="M2069" s="1" t="s">
        <v>5278</v>
      </c>
    </row>
    <row r="2070" spans="1:13" hidden="1" x14ac:dyDescent="0.25">
      <c r="A2070">
        <v>12838</v>
      </c>
      <c r="B2070" s="1" t="s">
        <v>5279</v>
      </c>
      <c r="C2070" s="1" t="s">
        <v>20</v>
      </c>
      <c r="D2070" s="1" t="s">
        <v>31</v>
      </c>
      <c r="E2070" s="1" t="s">
        <v>35</v>
      </c>
      <c r="F2070">
        <v>3072336484</v>
      </c>
      <c r="G2070" s="1" t="s">
        <v>22</v>
      </c>
      <c r="H2070" s="1" t="s">
        <v>22</v>
      </c>
      <c r="I2070" s="1" t="s">
        <v>22</v>
      </c>
      <c r="J2070">
        <v>90</v>
      </c>
      <c r="K2070">
        <v>153056</v>
      </c>
      <c r="L2070">
        <v>12</v>
      </c>
      <c r="M2070" s="1" t="s">
        <v>5280</v>
      </c>
    </row>
    <row r="2071" spans="1:13" hidden="1" x14ac:dyDescent="0.25">
      <c r="A2071">
        <v>12839</v>
      </c>
      <c r="B2071" s="1" t="s">
        <v>5281</v>
      </c>
      <c r="C2071" s="1" t="s">
        <v>20</v>
      </c>
      <c r="D2071" s="1" t="s">
        <v>31</v>
      </c>
      <c r="E2071" s="1" t="s">
        <v>37</v>
      </c>
      <c r="F2071">
        <v>3072339205</v>
      </c>
      <c r="G2071" s="1" t="s">
        <v>22</v>
      </c>
      <c r="H2071" s="1" t="s">
        <v>22</v>
      </c>
      <c r="I2071" s="1" t="s">
        <v>22</v>
      </c>
      <c r="J2071">
        <v>90</v>
      </c>
      <c r="K2071">
        <v>153068</v>
      </c>
      <c r="L2071">
        <v>12</v>
      </c>
      <c r="M2071" s="1" t="s">
        <v>5282</v>
      </c>
    </row>
    <row r="2072" spans="1:13" hidden="1" x14ac:dyDescent="0.25">
      <c r="A2072">
        <v>12840</v>
      </c>
      <c r="B2072" s="1" t="s">
        <v>5283</v>
      </c>
      <c r="C2072" s="1" t="s">
        <v>38</v>
      </c>
      <c r="D2072" s="1" t="s">
        <v>21</v>
      </c>
      <c r="E2072" s="1" t="s">
        <v>5284</v>
      </c>
      <c r="F2072">
        <v>3072383358</v>
      </c>
      <c r="G2072" s="1" t="s">
        <v>22</v>
      </c>
      <c r="H2072" s="1" t="s">
        <v>39</v>
      </c>
      <c r="I2072" s="1" t="s">
        <v>39</v>
      </c>
      <c r="J2072">
        <v>4</v>
      </c>
      <c r="K2072">
        <v>153080</v>
      </c>
      <c r="L2072">
        <v>9</v>
      </c>
      <c r="M2072" s="1" t="s">
        <v>5285</v>
      </c>
    </row>
    <row r="2073" spans="1:13" hidden="1" x14ac:dyDescent="0.25">
      <c r="A2073">
        <v>12841</v>
      </c>
      <c r="B2073" s="1" t="s">
        <v>5286</v>
      </c>
      <c r="C2073" s="1" t="s">
        <v>38</v>
      </c>
      <c r="D2073" s="1" t="s">
        <v>23</v>
      </c>
      <c r="E2073" s="1" t="s">
        <v>40</v>
      </c>
      <c r="F2073">
        <v>3072386417</v>
      </c>
      <c r="G2073" s="1" t="s">
        <v>39</v>
      </c>
      <c r="H2073" s="1" t="s">
        <v>39</v>
      </c>
      <c r="I2073" s="1" t="s">
        <v>39</v>
      </c>
      <c r="J2073">
        <v>92</v>
      </c>
      <c r="K2073">
        <v>153089</v>
      </c>
      <c r="L2073">
        <v>20</v>
      </c>
      <c r="M2073" s="1" t="s">
        <v>5287</v>
      </c>
    </row>
    <row r="2074" spans="1:13" hidden="1" x14ac:dyDescent="0.25">
      <c r="A2074">
        <v>12842</v>
      </c>
      <c r="B2074" s="1" t="s">
        <v>5288</v>
      </c>
      <c r="C2074" s="1" t="s">
        <v>38</v>
      </c>
      <c r="D2074" s="1" t="s">
        <v>41</v>
      </c>
      <c r="E2074" s="1" t="s">
        <v>5289</v>
      </c>
      <c r="F2074">
        <v>3072468021</v>
      </c>
      <c r="G2074" s="1" t="s">
        <v>39</v>
      </c>
      <c r="H2074" s="1" t="s">
        <v>39</v>
      </c>
      <c r="I2074" s="1" t="s">
        <v>39</v>
      </c>
      <c r="J2074">
        <v>28</v>
      </c>
      <c r="K2074">
        <v>153109</v>
      </c>
      <c r="L2074">
        <v>8</v>
      </c>
      <c r="M2074" s="1" t="s">
        <v>5290</v>
      </c>
    </row>
    <row r="2075" spans="1:13" hidden="1" x14ac:dyDescent="0.25">
      <c r="A2075">
        <v>12843</v>
      </c>
      <c r="B2075" s="1" t="s">
        <v>5291</v>
      </c>
      <c r="C2075" s="1" t="s">
        <v>38</v>
      </c>
      <c r="D2075" s="1" t="s">
        <v>23</v>
      </c>
      <c r="E2075" s="1" t="s">
        <v>33</v>
      </c>
      <c r="F2075">
        <v>3072476131</v>
      </c>
      <c r="G2075" s="1" t="s">
        <v>39</v>
      </c>
      <c r="H2075" s="1" t="s">
        <v>39</v>
      </c>
      <c r="I2075" s="1" t="s">
        <v>39</v>
      </c>
      <c r="J2075">
        <v>92</v>
      </c>
      <c r="K2075">
        <v>153117</v>
      </c>
      <c r="L2075">
        <v>20</v>
      </c>
      <c r="M2075" s="1" t="s">
        <v>5292</v>
      </c>
    </row>
    <row r="2076" spans="1:13" hidden="1" x14ac:dyDescent="0.25">
      <c r="A2076">
        <v>12844</v>
      </c>
      <c r="B2076" s="1" t="s">
        <v>5293</v>
      </c>
      <c r="C2076" s="1" t="s">
        <v>38</v>
      </c>
      <c r="D2076" s="1" t="s">
        <v>42</v>
      </c>
      <c r="E2076" s="1" t="s">
        <v>5294</v>
      </c>
      <c r="F2076">
        <v>3072480948</v>
      </c>
      <c r="G2076" s="1" t="s">
        <v>39</v>
      </c>
      <c r="H2076" s="1" t="s">
        <v>39</v>
      </c>
      <c r="I2076" s="1" t="s">
        <v>39</v>
      </c>
      <c r="J2076">
        <v>537</v>
      </c>
      <c r="K2076">
        <v>153137</v>
      </c>
      <c r="L2076">
        <v>10</v>
      </c>
      <c r="M2076" s="1" t="s">
        <v>5295</v>
      </c>
    </row>
    <row r="2077" spans="1:13" hidden="1" x14ac:dyDescent="0.25">
      <c r="A2077">
        <v>12845</v>
      </c>
      <c r="B2077" s="1" t="s">
        <v>5296</v>
      </c>
      <c r="C2077" s="1" t="s">
        <v>38</v>
      </c>
      <c r="D2077" s="1" t="s">
        <v>31</v>
      </c>
      <c r="E2077" s="1" t="s">
        <v>35</v>
      </c>
      <c r="F2077">
        <v>3072484211</v>
      </c>
      <c r="G2077" s="1" t="s">
        <v>39</v>
      </c>
      <c r="H2077" s="1" t="s">
        <v>39</v>
      </c>
      <c r="I2077" s="1" t="s">
        <v>39</v>
      </c>
      <c r="J2077">
        <v>90</v>
      </c>
      <c r="K2077">
        <v>153147</v>
      </c>
      <c r="L2077">
        <v>12</v>
      </c>
      <c r="M2077" s="1" t="s">
        <v>5297</v>
      </c>
    </row>
    <row r="2078" spans="1:13" hidden="1" x14ac:dyDescent="0.25">
      <c r="A2078">
        <v>12846</v>
      </c>
      <c r="B2078" s="1" t="s">
        <v>5298</v>
      </c>
      <c r="C2078" s="1" t="s">
        <v>38</v>
      </c>
      <c r="D2078" s="1" t="s">
        <v>23</v>
      </c>
      <c r="E2078" s="1" t="s">
        <v>33</v>
      </c>
      <c r="F2078">
        <v>3073051734</v>
      </c>
      <c r="G2078" s="1" t="s">
        <v>39</v>
      </c>
      <c r="H2078" s="1" t="s">
        <v>39</v>
      </c>
      <c r="I2078" s="1" t="s">
        <v>39</v>
      </c>
      <c r="J2078">
        <v>92</v>
      </c>
      <c r="K2078">
        <v>153159</v>
      </c>
      <c r="L2078">
        <v>21</v>
      </c>
      <c r="M2078" s="1" t="s">
        <v>5299</v>
      </c>
    </row>
    <row r="2079" spans="1:13" hidden="1" x14ac:dyDescent="0.25">
      <c r="A2079">
        <v>12847</v>
      </c>
      <c r="B2079" s="1" t="s">
        <v>5300</v>
      </c>
      <c r="C2079" s="1" t="s">
        <v>38</v>
      </c>
      <c r="D2079" s="1" t="s">
        <v>34</v>
      </c>
      <c r="E2079" s="1" t="s">
        <v>162</v>
      </c>
      <c r="F2079">
        <v>3073157069</v>
      </c>
      <c r="G2079" s="1" t="s">
        <v>39</v>
      </c>
      <c r="H2079" s="1" t="s">
        <v>39</v>
      </c>
      <c r="I2079" s="1" t="s">
        <v>39</v>
      </c>
      <c r="J2079">
        <v>535</v>
      </c>
      <c r="K2079">
        <v>153180</v>
      </c>
      <c r="L2079">
        <v>12</v>
      </c>
      <c r="M2079" s="1" t="s">
        <v>5301</v>
      </c>
    </row>
    <row r="2080" spans="1:13" hidden="1" x14ac:dyDescent="0.25">
      <c r="A2080">
        <v>12848</v>
      </c>
      <c r="B2080" s="1" t="s">
        <v>5302</v>
      </c>
      <c r="C2080" s="1" t="s">
        <v>38</v>
      </c>
      <c r="D2080" s="1" t="s">
        <v>31</v>
      </c>
      <c r="E2080" s="1" t="s">
        <v>35</v>
      </c>
      <c r="F2080">
        <v>3073165701</v>
      </c>
      <c r="G2080" s="1" t="s">
        <v>39</v>
      </c>
      <c r="H2080" s="1" t="s">
        <v>39</v>
      </c>
      <c r="I2080" s="1" t="s">
        <v>39</v>
      </c>
      <c r="J2080">
        <v>90</v>
      </c>
      <c r="K2080">
        <v>153192</v>
      </c>
      <c r="L2080">
        <v>12</v>
      </c>
      <c r="M2080" s="1" t="s">
        <v>5303</v>
      </c>
    </row>
    <row r="2081" spans="1:13" hidden="1" x14ac:dyDescent="0.25">
      <c r="A2081">
        <v>12849</v>
      </c>
      <c r="B2081" s="1" t="s">
        <v>5304</v>
      </c>
      <c r="C2081" s="1" t="s">
        <v>38</v>
      </c>
      <c r="D2081" s="1" t="s">
        <v>23</v>
      </c>
      <c r="E2081" s="1" t="s">
        <v>28</v>
      </c>
      <c r="F2081">
        <v>3073340856</v>
      </c>
      <c r="G2081" s="1" t="s">
        <v>39</v>
      </c>
      <c r="H2081" s="1" t="s">
        <v>39</v>
      </c>
      <c r="I2081" s="1" t="s">
        <v>39</v>
      </c>
      <c r="J2081">
        <v>92</v>
      </c>
      <c r="K2081">
        <v>153204</v>
      </c>
      <c r="L2081">
        <v>21</v>
      </c>
      <c r="M2081" s="1" t="s">
        <v>5305</v>
      </c>
    </row>
    <row r="2082" spans="1:13" hidden="1" x14ac:dyDescent="0.25">
      <c r="A2082">
        <v>12850</v>
      </c>
      <c r="B2082" s="1" t="s">
        <v>5306</v>
      </c>
      <c r="C2082" s="1" t="s">
        <v>38</v>
      </c>
      <c r="D2082" s="1" t="s">
        <v>31</v>
      </c>
      <c r="E2082" s="1" t="s">
        <v>37</v>
      </c>
      <c r="F2082">
        <v>3073344555</v>
      </c>
      <c r="G2082" s="1" t="s">
        <v>39</v>
      </c>
      <c r="H2082" s="1" t="s">
        <v>39</v>
      </c>
      <c r="I2082" s="1" t="s">
        <v>39</v>
      </c>
      <c r="J2082">
        <v>90</v>
      </c>
      <c r="K2082">
        <v>153225</v>
      </c>
      <c r="L2082">
        <v>12</v>
      </c>
      <c r="M2082" s="1" t="s">
        <v>5307</v>
      </c>
    </row>
    <row r="2083" spans="1:13" hidden="1" x14ac:dyDescent="0.25">
      <c r="A2083">
        <v>12851</v>
      </c>
      <c r="B2083" s="1" t="s">
        <v>5308</v>
      </c>
      <c r="C2083" s="1" t="s">
        <v>38</v>
      </c>
      <c r="D2083" s="1" t="s">
        <v>23</v>
      </c>
      <c r="E2083" s="1" t="s">
        <v>33</v>
      </c>
      <c r="F2083">
        <v>3073390440</v>
      </c>
      <c r="G2083" s="1" t="s">
        <v>39</v>
      </c>
      <c r="H2083" s="1" t="s">
        <v>39</v>
      </c>
      <c r="I2083" s="1" t="s">
        <v>39</v>
      </c>
      <c r="J2083">
        <v>92</v>
      </c>
      <c r="K2083">
        <v>153237</v>
      </c>
      <c r="L2083">
        <v>21</v>
      </c>
      <c r="M2083" s="1" t="s">
        <v>5309</v>
      </c>
    </row>
    <row r="2084" spans="1:13" hidden="1" x14ac:dyDescent="0.25">
      <c r="A2084">
        <v>12852</v>
      </c>
      <c r="B2084" s="1" t="s">
        <v>5310</v>
      </c>
      <c r="C2084" s="1" t="s">
        <v>38</v>
      </c>
      <c r="D2084" s="1" t="s">
        <v>34</v>
      </c>
      <c r="E2084" s="1" t="s">
        <v>163</v>
      </c>
      <c r="F2084">
        <v>3073394550</v>
      </c>
      <c r="G2084" s="1" t="s">
        <v>39</v>
      </c>
      <c r="H2084" s="1" t="s">
        <v>39</v>
      </c>
      <c r="I2084" s="1" t="s">
        <v>39</v>
      </c>
      <c r="J2084">
        <v>535</v>
      </c>
      <c r="K2084">
        <v>153258</v>
      </c>
      <c r="L2084">
        <v>11</v>
      </c>
      <c r="M2084" s="1" t="s">
        <v>5311</v>
      </c>
    </row>
    <row r="2085" spans="1:13" hidden="1" x14ac:dyDescent="0.25">
      <c r="A2085">
        <v>12853</v>
      </c>
      <c r="B2085" s="1" t="s">
        <v>5312</v>
      </c>
      <c r="C2085" s="1" t="s">
        <v>38</v>
      </c>
      <c r="D2085" s="1" t="s">
        <v>31</v>
      </c>
      <c r="E2085" s="1" t="s">
        <v>35</v>
      </c>
      <c r="F2085">
        <v>3073403189</v>
      </c>
      <c r="G2085" s="1" t="s">
        <v>39</v>
      </c>
      <c r="H2085" s="1" t="s">
        <v>39</v>
      </c>
      <c r="I2085" s="1" t="s">
        <v>39</v>
      </c>
      <c r="J2085">
        <v>90</v>
      </c>
      <c r="K2085">
        <v>153269</v>
      </c>
      <c r="L2085">
        <v>12</v>
      </c>
      <c r="M2085" s="1" t="s">
        <v>5313</v>
      </c>
    </row>
    <row r="2086" spans="1:13" hidden="1" x14ac:dyDescent="0.25">
      <c r="A2086">
        <v>12854</v>
      </c>
      <c r="B2086" s="1" t="s">
        <v>5314</v>
      </c>
      <c r="C2086" s="1" t="s">
        <v>38</v>
      </c>
      <c r="D2086" s="1" t="s">
        <v>23</v>
      </c>
      <c r="E2086" s="1" t="s">
        <v>33</v>
      </c>
      <c r="F2086">
        <v>3073412103</v>
      </c>
      <c r="G2086" s="1" t="s">
        <v>39</v>
      </c>
      <c r="H2086" s="1" t="s">
        <v>39</v>
      </c>
      <c r="I2086" s="1" t="s">
        <v>39</v>
      </c>
      <c r="J2086">
        <v>92</v>
      </c>
      <c r="K2086">
        <v>153281</v>
      </c>
      <c r="L2086">
        <v>20</v>
      </c>
      <c r="M2086" s="1" t="s">
        <v>5315</v>
      </c>
    </row>
    <row r="2087" spans="1:13" hidden="1" x14ac:dyDescent="0.25">
      <c r="A2087">
        <v>12855</v>
      </c>
      <c r="B2087" s="1" t="s">
        <v>5316</v>
      </c>
      <c r="C2087" s="1" t="s">
        <v>38</v>
      </c>
      <c r="D2087" s="1" t="s">
        <v>42</v>
      </c>
      <c r="E2087" s="1" t="s">
        <v>164</v>
      </c>
      <c r="F2087">
        <v>3073466588</v>
      </c>
      <c r="G2087" s="1" t="s">
        <v>39</v>
      </c>
      <c r="H2087" s="1" t="s">
        <v>39</v>
      </c>
      <c r="I2087" s="1" t="s">
        <v>39</v>
      </c>
      <c r="J2087">
        <v>537</v>
      </c>
      <c r="K2087">
        <v>153301</v>
      </c>
      <c r="L2087">
        <v>11</v>
      </c>
      <c r="M2087" s="1" t="s">
        <v>5317</v>
      </c>
    </row>
    <row r="2088" spans="1:13" hidden="1" x14ac:dyDescent="0.25">
      <c r="A2088">
        <v>12856</v>
      </c>
      <c r="B2088" s="1" t="s">
        <v>5318</v>
      </c>
      <c r="C2088" s="1" t="s">
        <v>38</v>
      </c>
      <c r="D2088" s="1" t="s">
        <v>31</v>
      </c>
      <c r="E2088" s="1" t="s">
        <v>35</v>
      </c>
      <c r="F2088">
        <v>3073469135</v>
      </c>
      <c r="G2088" s="1" t="s">
        <v>39</v>
      </c>
      <c r="H2088" s="1" t="s">
        <v>39</v>
      </c>
      <c r="I2088" s="1" t="s">
        <v>39</v>
      </c>
      <c r="J2088">
        <v>90</v>
      </c>
      <c r="K2088">
        <v>153312</v>
      </c>
      <c r="L2088">
        <v>12</v>
      </c>
      <c r="M2088" s="1" t="s">
        <v>5319</v>
      </c>
    </row>
    <row r="2089" spans="1:13" hidden="1" x14ac:dyDescent="0.25">
      <c r="A2089">
        <v>12857</v>
      </c>
      <c r="B2089" s="1" t="s">
        <v>5320</v>
      </c>
      <c r="C2089" s="1" t="s">
        <v>38</v>
      </c>
      <c r="D2089" s="1" t="s">
        <v>44</v>
      </c>
      <c r="E2089" s="1" t="s">
        <v>467</v>
      </c>
      <c r="F2089">
        <v>3073792163</v>
      </c>
      <c r="G2089" s="1" t="s">
        <v>39</v>
      </c>
      <c r="H2089" s="1" t="s">
        <v>39</v>
      </c>
      <c r="I2089" s="1" t="s">
        <v>39</v>
      </c>
      <c r="J2089">
        <v>563</v>
      </c>
      <c r="K2089">
        <v>153324</v>
      </c>
      <c r="L2089">
        <v>12</v>
      </c>
      <c r="M2089" s="1" t="s">
        <v>5321</v>
      </c>
    </row>
    <row r="2090" spans="1:13" hidden="1" x14ac:dyDescent="0.25">
      <c r="A2090">
        <v>12858</v>
      </c>
      <c r="B2090" s="1" t="s">
        <v>5322</v>
      </c>
      <c r="C2090" s="1" t="s">
        <v>38</v>
      </c>
      <c r="D2090" s="1" t="s">
        <v>45</v>
      </c>
      <c r="E2090" s="1" t="s">
        <v>470</v>
      </c>
      <c r="F2090">
        <v>3073867243</v>
      </c>
      <c r="G2090" s="1" t="s">
        <v>39</v>
      </c>
      <c r="H2090" s="1" t="s">
        <v>39</v>
      </c>
      <c r="I2090" s="1" t="s">
        <v>39</v>
      </c>
      <c r="J2090">
        <v>566</v>
      </c>
      <c r="K2090">
        <v>153336</v>
      </c>
      <c r="L2090">
        <v>12</v>
      </c>
      <c r="M2090" s="1" t="s">
        <v>5323</v>
      </c>
    </row>
    <row r="2091" spans="1:13" x14ac:dyDescent="0.25">
      <c r="A2091">
        <v>12859</v>
      </c>
      <c r="B2091" s="1" t="s">
        <v>5324</v>
      </c>
      <c r="C2091" s="1" t="s">
        <v>38</v>
      </c>
      <c r="D2091" s="1" t="s">
        <v>46</v>
      </c>
      <c r="E2091" s="1" t="s">
        <v>47</v>
      </c>
      <c r="F2091">
        <v>3073935819</v>
      </c>
      <c r="G2091" s="1" t="s">
        <v>39</v>
      </c>
      <c r="H2091" s="1" t="s">
        <v>39</v>
      </c>
      <c r="I2091" s="1" t="s">
        <v>39</v>
      </c>
      <c r="J2091">
        <v>553</v>
      </c>
      <c r="K2091">
        <v>153348</v>
      </c>
      <c r="L2091">
        <v>7</v>
      </c>
      <c r="M2091" s="1" t="s">
        <v>5325</v>
      </c>
    </row>
    <row r="2092" spans="1:13" hidden="1" x14ac:dyDescent="0.25">
      <c r="A2092">
        <v>12860</v>
      </c>
      <c r="B2092" s="1" t="s">
        <v>5326</v>
      </c>
      <c r="C2092" s="1" t="s">
        <v>38</v>
      </c>
      <c r="D2092" s="1" t="s">
        <v>46</v>
      </c>
      <c r="E2092" s="1" t="s">
        <v>5327</v>
      </c>
      <c r="F2092">
        <v>3077083138</v>
      </c>
      <c r="G2092" s="1" t="s">
        <v>39</v>
      </c>
      <c r="H2092" s="1" t="s">
        <v>39</v>
      </c>
      <c r="I2092" s="1" t="s">
        <v>39</v>
      </c>
      <c r="J2092">
        <v>28</v>
      </c>
      <c r="K2092">
        <v>153355</v>
      </c>
      <c r="L2092">
        <v>9</v>
      </c>
      <c r="M2092" s="1" t="s">
        <v>5328</v>
      </c>
    </row>
    <row r="2093" spans="1:13" hidden="1" x14ac:dyDescent="0.25">
      <c r="A2093">
        <v>12861</v>
      </c>
      <c r="B2093" s="1" t="s">
        <v>5329</v>
      </c>
      <c r="C2093" s="1" t="s">
        <v>38</v>
      </c>
      <c r="D2093" s="1" t="s">
        <v>44</v>
      </c>
      <c r="E2093" s="1" t="s">
        <v>5330</v>
      </c>
      <c r="F2093">
        <v>3077471822</v>
      </c>
      <c r="G2093" s="1" t="s">
        <v>39</v>
      </c>
      <c r="H2093" s="1" t="s">
        <v>39</v>
      </c>
      <c r="I2093" s="1" t="s">
        <v>39</v>
      </c>
      <c r="J2093">
        <v>563</v>
      </c>
      <c r="K2093">
        <v>153364</v>
      </c>
      <c r="L2093">
        <v>11</v>
      </c>
      <c r="M2093" s="1" t="s">
        <v>5331</v>
      </c>
    </row>
    <row r="2094" spans="1:13" x14ac:dyDescent="0.25">
      <c r="A2094">
        <v>12862</v>
      </c>
      <c r="B2094" s="1" t="s">
        <v>5332</v>
      </c>
      <c r="C2094" s="1" t="s">
        <v>38</v>
      </c>
      <c r="D2094" s="1" t="s">
        <v>46</v>
      </c>
      <c r="E2094" s="1" t="s">
        <v>47</v>
      </c>
      <c r="F2094">
        <v>3077538674</v>
      </c>
      <c r="G2094" s="1" t="s">
        <v>39</v>
      </c>
      <c r="H2094" s="1" t="s">
        <v>39</v>
      </c>
      <c r="I2094" s="1" t="s">
        <v>39</v>
      </c>
      <c r="J2094">
        <v>553</v>
      </c>
      <c r="K2094">
        <v>153375</v>
      </c>
      <c r="L2094">
        <v>7</v>
      </c>
      <c r="M2094" s="1" t="s">
        <v>5333</v>
      </c>
    </row>
    <row r="2095" spans="1:13" hidden="1" x14ac:dyDescent="0.25">
      <c r="A2095">
        <v>12863</v>
      </c>
      <c r="B2095" s="1" t="s">
        <v>5334</v>
      </c>
      <c r="C2095" s="1" t="s">
        <v>38</v>
      </c>
      <c r="D2095" s="1" t="s">
        <v>46</v>
      </c>
      <c r="E2095" s="1" t="s">
        <v>5335</v>
      </c>
      <c r="F2095">
        <v>3078515498</v>
      </c>
      <c r="G2095" s="1" t="s">
        <v>39</v>
      </c>
      <c r="H2095" s="1" t="s">
        <v>39</v>
      </c>
      <c r="I2095" s="1" t="s">
        <v>39</v>
      </c>
      <c r="J2095">
        <v>28</v>
      </c>
      <c r="K2095">
        <v>153382</v>
      </c>
      <c r="L2095">
        <v>8</v>
      </c>
      <c r="M2095" s="1" t="s">
        <v>5336</v>
      </c>
    </row>
    <row r="2096" spans="1:13" x14ac:dyDescent="0.25">
      <c r="A2096">
        <v>12864</v>
      </c>
      <c r="B2096" s="1" t="s">
        <v>5337</v>
      </c>
      <c r="C2096" s="1" t="s">
        <v>38</v>
      </c>
      <c r="D2096" s="1" t="s">
        <v>46</v>
      </c>
      <c r="E2096" s="1" t="s">
        <v>47</v>
      </c>
      <c r="F2096">
        <v>3078564519</v>
      </c>
      <c r="G2096" s="1" t="s">
        <v>39</v>
      </c>
      <c r="H2096" s="1" t="s">
        <v>39</v>
      </c>
      <c r="I2096" s="1" t="s">
        <v>39</v>
      </c>
      <c r="J2096">
        <v>553</v>
      </c>
      <c r="K2096">
        <v>153390</v>
      </c>
      <c r="L2096">
        <v>7</v>
      </c>
      <c r="M2096" s="1" t="s">
        <v>5338</v>
      </c>
    </row>
    <row r="2097" spans="1:13" hidden="1" x14ac:dyDescent="0.25">
      <c r="A2097">
        <v>12865</v>
      </c>
      <c r="B2097" s="1" t="s">
        <v>5339</v>
      </c>
      <c r="C2097" s="1" t="s">
        <v>38</v>
      </c>
      <c r="D2097" s="1" t="s">
        <v>46</v>
      </c>
      <c r="E2097" s="1" t="s">
        <v>5340</v>
      </c>
      <c r="F2097">
        <v>3078570270</v>
      </c>
      <c r="G2097" s="1" t="s">
        <v>39</v>
      </c>
      <c r="H2097" s="1" t="s">
        <v>39</v>
      </c>
      <c r="I2097" s="1" t="s">
        <v>39</v>
      </c>
      <c r="J2097">
        <v>28</v>
      </c>
      <c r="K2097">
        <v>153397</v>
      </c>
      <c r="L2097">
        <v>7</v>
      </c>
      <c r="M2097" s="1" t="s">
        <v>5341</v>
      </c>
    </row>
    <row r="2098" spans="1:13" x14ac:dyDescent="0.25">
      <c r="A2098">
        <v>12866</v>
      </c>
      <c r="B2098" s="1" t="s">
        <v>5342</v>
      </c>
      <c r="C2098" s="1" t="s">
        <v>38</v>
      </c>
      <c r="D2098" s="1" t="s">
        <v>46</v>
      </c>
      <c r="E2098" s="1" t="s">
        <v>47</v>
      </c>
      <c r="F2098">
        <v>3078575351</v>
      </c>
      <c r="G2098" s="1" t="s">
        <v>39</v>
      </c>
      <c r="H2098" s="1" t="s">
        <v>39</v>
      </c>
      <c r="I2098" s="1" t="s">
        <v>39</v>
      </c>
      <c r="J2098">
        <v>553</v>
      </c>
      <c r="K2098">
        <v>153404</v>
      </c>
      <c r="L2098">
        <v>6</v>
      </c>
      <c r="M2098" s="1" t="s">
        <v>5343</v>
      </c>
    </row>
    <row r="2099" spans="1:13" hidden="1" x14ac:dyDescent="0.25">
      <c r="A2099">
        <v>12867</v>
      </c>
      <c r="B2099" s="1" t="s">
        <v>5344</v>
      </c>
      <c r="C2099" s="1" t="s">
        <v>38</v>
      </c>
      <c r="D2099" s="1" t="s">
        <v>46</v>
      </c>
      <c r="E2099" s="1" t="s">
        <v>5345</v>
      </c>
      <c r="F2099">
        <v>3078582873</v>
      </c>
      <c r="G2099" s="1" t="s">
        <v>39</v>
      </c>
      <c r="H2099" s="1" t="s">
        <v>39</v>
      </c>
      <c r="I2099" s="1" t="s">
        <v>39</v>
      </c>
      <c r="J2099">
        <v>28</v>
      </c>
      <c r="K2099">
        <v>153410</v>
      </c>
      <c r="L2099">
        <v>7</v>
      </c>
      <c r="M2099" s="1" t="s">
        <v>5346</v>
      </c>
    </row>
    <row r="2100" spans="1:13" x14ac:dyDescent="0.25">
      <c r="A2100">
        <v>12868</v>
      </c>
      <c r="B2100" s="1" t="s">
        <v>5347</v>
      </c>
      <c r="C2100" s="1" t="s">
        <v>38</v>
      </c>
      <c r="D2100" s="1" t="s">
        <v>46</v>
      </c>
      <c r="E2100" s="1" t="s">
        <v>47</v>
      </c>
      <c r="F2100">
        <v>3078616826</v>
      </c>
      <c r="G2100" s="1" t="s">
        <v>39</v>
      </c>
      <c r="H2100" s="1" t="s">
        <v>39</v>
      </c>
      <c r="I2100" s="1" t="s">
        <v>39</v>
      </c>
      <c r="J2100">
        <v>553</v>
      </c>
      <c r="K2100">
        <v>153417</v>
      </c>
      <c r="L2100">
        <v>7</v>
      </c>
      <c r="M2100" s="1" t="s">
        <v>5348</v>
      </c>
    </row>
    <row r="2101" spans="1:13" hidden="1" x14ac:dyDescent="0.25">
      <c r="A2101">
        <v>12869</v>
      </c>
      <c r="B2101" s="1" t="s">
        <v>5349</v>
      </c>
      <c r="C2101" s="1" t="s">
        <v>38</v>
      </c>
      <c r="D2101" s="1" t="s">
        <v>46</v>
      </c>
      <c r="E2101" s="1" t="s">
        <v>5350</v>
      </c>
      <c r="F2101">
        <v>3078831533</v>
      </c>
      <c r="G2101" s="1" t="s">
        <v>39</v>
      </c>
      <c r="H2101" s="1" t="s">
        <v>39</v>
      </c>
      <c r="I2101" s="1" t="s">
        <v>39</v>
      </c>
      <c r="J2101">
        <v>28</v>
      </c>
      <c r="K2101">
        <v>153424</v>
      </c>
      <c r="L2101">
        <v>8</v>
      </c>
      <c r="M2101" s="1" t="s">
        <v>5351</v>
      </c>
    </row>
    <row r="2102" spans="1:13" x14ac:dyDescent="0.25">
      <c r="A2102">
        <v>12870</v>
      </c>
      <c r="B2102" s="1" t="s">
        <v>5352</v>
      </c>
      <c r="C2102" s="1" t="s">
        <v>38</v>
      </c>
      <c r="D2102" s="1" t="s">
        <v>46</v>
      </c>
      <c r="E2102" s="1" t="s">
        <v>47</v>
      </c>
      <c r="F2102">
        <v>3078842679</v>
      </c>
      <c r="G2102" s="1" t="s">
        <v>39</v>
      </c>
      <c r="H2102" s="1" t="s">
        <v>39</v>
      </c>
      <c r="I2102" s="1" t="s">
        <v>39</v>
      </c>
      <c r="J2102">
        <v>553</v>
      </c>
      <c r="K2102">
        <v>153432</v>
      </c>
      <c r="L2102">
        <v>6</v>
      </c>
      <c r="M2102" s="1" t="s">
        <v>5353</v>
      </c>
    </row>
    <row r="2103" spans="1:13" hidden="1" x14ac:dyDescent="0.25">
      <c r="A2103">
        <v>12871</v>
      </c>
      <c r="B2103" s="1" t="s">
        <v>5354</v>
      </c>
      <c r="C2103" s="1" t="s">
        <v>38</v>
      </c>
      <c r="D2103" s="1" t="s">
        <v>46</v>
      </c>
      <c r="E2103" s="1" t="s">
        <v>5355</v>
      </c>
      <c r="F2103">
        <v>3078850848</v>
      </c>
      <c r="G2103" s="1" t="s">
        <v>39</v>
      </c>
      <c r="H2103" s="1" t="s">
        <v>39</v>
      </c>
      <c r="I2103" s="1" t="s">
        <v>39</v>
      </c>
      <c r="J2103">
        <v>28</v>
      </c>
      <c r="K2103">
        <v>153438</v>
      </c>
      <c r="L2103">
        <v>7</v>
      </c>
      <c r="M2103" s="1" t="s">
        <v>5356</v>
      </c>
    </row>
    <row r="2104" spans="1:13" hidden="1" x14ac:dyDescent="0.25">
      <c r="A2104">
        <v>12872</v>
      </c>
      <c r="B2104" s="1" t="s">
        <v>5357</v>
      </c>
      <c r="C2104" s="1" t="s">
        <v>38</v>
      </c>
      <c r="D2104" s="1" t="s">
        <v>44</v>
      </c>
      <c r="E2104" s="1" t="s">
        <v>5358</v>
      </c>
      <c r="F2104">
        <v>3079055681</v>
      </c>
      <c r="G2104" s="1" t="s">
        <v>39</v>
      </c>
      <c r="H2104" s="1" t="s">
        <v>39</v>
      </c>
      <c r="I2104" s="1" t="s">
        <v>39</v>
      </c>
      <c r="J2104">
        <v>563</v>
      </c>
      <c r="K2104">
        <v>153445</v>
      </c>
      <c r="L2104">
        <v>10</v>
      </c>
      <c r="M2104" s="1" t="s">
        <v>5359</v>
      </c>
    </row>
    <row r="2105" spans="1:13" x14ac:dyDescent="0.25">
      <c r="A2105">
        <v>12873</v>
      </c>
      <c r="B2105" s="1" t="s">
        <v>5360</v>
      </c>
      <c r="C2105" s="1" t="s">
        <v>38</v>
      </c>
      <c r="D2105" s="1" t="s">
        <v>46</v>
      </c>
      <c r="E2105" s="1" t="s">
        <v>47</v>
      </c>
      <c r="F2105">
        <v>3079071925</v>
      </c>
      <c r="G2105" s="1" t="s">
        <v>39</v>
      </c>
      <c r="H2105" s="1" t="s">
        <v>39</v>
      </c>
      <c r="I2105" s="1" t="s">
        <v>39</v>
      </c>
      <c r="J2105">
        <v>553</v>
      </c>
      <c r="K2105">
        <v>153455</v>
      </c>
      <c r="L2105">
        <v>6</v>
      </c>
      <c r="M2105" s="1" t="s">
        <v>5361</v>
      </c>
    </row>
    <row r="2106" spans="1:13" hidden="1" x14ac:dyDescent="0.25">
      <c r="A2106">
        <v>12874</v>
      </c>
      <c r="B2106" s="1" t="s">
        <v>5362</v>
      </c>
      <c r="C2106" s="1" t="s">
        <v>38</v>
      </c>
      <c r="D2106" s="1" t="s">
        <v>46</v>
      </c>
      <c r="E2106" s="1" t="s">
        <v>5363</v>
      </c>
      <c r="F2106">
        <v>3079077181</v>
      </c>
      <c r="G2106" s="1" t="s">
        <v>39</v>
      </c>
      <c r="H2106" s="1" t="s">
        <v>39</v>
      </c>
      <c r="I2106" s="1" t="s">
        <v>39</v>
      </c>
      <c r="J2106">
        <v>28</v>
      </c>
      <c r="K2106">
        <v>153461</v>
      </c>
      <c r="L2106">
        <v>7</v>
      </c>
      <c r="M2106" s="1" t="s">
        <v>5364</v>
      </c>
    </row>
    <row r="2107" spans="1:13" x14ac:dyDescent="0.25">
      <c r="A2107">
        <v>12875</v>
      </c>
      <c r="B2107" s="1" t="s">
        <v>5365</v>
      </c>
      <c r="C2107" s="1" t="s">
        <v>38</v>
      </c>
      <c r="D2107" s="1" t="s">
        <v>46</v>
      </c>
      <c r="E2107" s="1" t="s">
        <v>47</v>
      </c>
      <c r="F2107">
        <v>3079085498</v>
      </c>
      <c r="G2107" s="1" t="s">
        <v>39</v>
      </c>
      <c r="H2107" s="1" t="s">
        <v>39</v>
      </c>
      <c r="I2107" s="1" t="s">
        <v>39</v>
      </c>
      <c r="J2107">
        <v>553</v>
      </c>
      <c r="K2107">
        <v>153468</v>
      </c>
      <c r="L2107">
        <v>6</v>
      </c>
      <c r="M2107" s="1" t="s">
        <v>5366</v>
      </c>
    </row>
    <row r="2108" spans="1:13" hidden="1" x14ac:dyDescent="0.25">
      <c r="A2108">
        <v>12876</v>
      </c>
      <c r="B2108" s="1" t="s">
        <v>5367</v>
      </c>
      <c r="C2108" s="1" t="s">
        <v>38</v>
      </c>
      <c r="D2108" s="1" t="s">
        <v>46</v>
      </c>
      <c r="E2108" s="1" t="s">
        <v>5368</v>
      </c>
      <c r="F2108">
        <v>3079122962</v>
      </c>
      <c r="G2108" s="1" t="s">
        <v>39</v>
      </c>
      <c r="H2108" s="1" t="s">
        <v>39</v>
      </c>
      <c r="I2108" s="1" t="s">
        <v>39</v>
      </c>
      <c r="J2108">
        <v>28</v>
      </c>
      <c r="K2108">
        <v>153474</v>
      </c>
      <c r="L2108">
        <v>8</v>
      </c>
      <c r="M2108" s="1" t="s">
        <v>5369</v>
      </c>
    </row>
    <row r="2109" spans="1:13" x14ac:dyDescent="0.25">
      <c r="A2109">
        <v>12877</v>
      </c>
      <c r="B2109" s="1" t="s">
        <v>5370</v>
      </c>
      <c r="C2109" s="1" t="s">
        <v>38</v>
      </c>
      <c r="D2109" s="1" t="s">
        <v>46</v>
      </c>
      <c r="E2109" s="1" t="s">
        <v>47</v>
      </c>
      <c r="F2109">
        <v>3079207101</v>
      </c>
      <c r="G2109" s="1" t="s">
        <v>39</v>
      </c>
      <c r="H2109" s="1" t="s">
        <v>39</v>
      </c>
      <c r="I2109" s="1" t="s">
        <v>39</v>
      </c>
      <c r="J2109">
        <v>553</v>
      </c>
      <c r="K2109">
        <v>153482</v>
      </c>
      <c r="L2109">
        <v>7</v>
      </c>
      <c r="M2109" s="1" t="s">
        <v>5371</v>
      </c>
    </row>
    <row r="2110" spans="1:13" hidden="1" x14ac:dyDescent="0.25">
      <c r="A2110">
        <v>12878</v>
      </c>
      <c r="B2110" s="1" t="s">
        <v>5372</v>
      </c>
      <c r="C2110" s="1" t="s">
        <v>38</v>
      </c>
      <c r="D2110" s="1" t="s">
        <v>46</v>
      </c>
      <c r="E2110" s="1" t="s">
        <v>5373</v>
      </c>
      <c r="F2110">
        <v>3079209482</v>
      </c>
      <c r="G2110" s="1" t="s">
        <v>39</v>
      </c>
      <c r="H2110" s="1" t="s">
        <v>39</v>
      </c>
      <c r="I2110" s="1" t="s">
        <v>39</v>
      </c>
      <c r="J2110">
        <v>28</v>
      </c>
      <c r="K2110">
        <v>153489</v>
      </c>
      <c r="L2110">
        <v>7</v>
      </c>
      <c r="M2110" s="1" t="s">
        <v>5374</v>
      </c>
    </row>
    <row r="2111" spans="1:13" x14ac:dyDescent="0.25">
      <c r="A2111">
        <v>12879</v>
      </c>
      <c r="B2111" s="1" t="s">
        <v>5375</v>
      </c>
      <c r="C2111" s="1" t="s">
        <v>38</v>
      </c>
      <c r="D2111" s="1" t="s">
        <v>46</v>
      </c>
      <c r="E2111" s="1" t="s">
        <v>47</v>
      </c>
      <c r="F2111">
        <v>3079213364</v>
      </c>
      <c r="G2111" s="1" t="s">
        <v>39</v>
      </c>
      <c r="H2111" s="1" t="s">
        <v>39</v>
      </c>
      <c r="I2111" s="1" t="s">
        <v>39</v>
      </c>
      <c r="J2111">
        <v>553</v>
      </c>
      <c r="K2111">
        <v>153496</v>
      </c>
      <c r="L2111">
        <v>6</v>
      </c>
      <c r="M2111" s="1" t="s">
        <v>5376</v>
      </c>
    </row>
    <row r="2112" spans="1:13" hidden="1" x14ac:dyDescent="0.25">
      <c r="A2112">
        <v>12880</v>
      </c>
      <c r="B2112" s="1" t="s">
        <v>5377</v>
      </c>
      <c r="C2112" s="1" t="s">
        <v>38</v>
      </c>
      <c r="D2112" s="1" t="s">
        <v>46</v>
      </c>
      <c r="E2112" s="1" t="s">
        <v>5378</v>
      </c>
      <c r="F2112">
        <v>3079219437</v>
      </c>
      <c r="G2112" s="1" t="s">
        <v>39</v>
      </c>
      <c r="H2112" s="1" t="s">
        <v>39</v>
      </c>
      <c r="I2112" s="1" t="s">
        <v>39</v>
      </c>
      <c r="J2112">
        <v>28</v>
      </c>
      <c r="K2112">
        <v>153502</v>
      </c>
      <c r="L2112">
        <v>7</v>
      </c>
      <c r="M2112" s="1" t="s">
        <v>5379</v>
      </c>
    </row>
    <row r="2113" spans="1:13" x14ac:dyDescent="0.25">
      <c r="A2113">
        <v>12881</v>
      </c>
      <c r="B2113" s="1" t="s">
        <v>5380</v>
      </c>
      <c r="C2113" s="1" t="s">
        <v>38</v>
      </c>
      <c r="D2113" s="1" t="s">
        <v>46</v>
      </c>
      <c r="E2113" s="1" t="s">
        <v>339</v>
      </c>
      <c r="F2113">
        <v>3079330698</v>
      </c>
      <c r="G2113" s="1" t="s">
        <v>39</v>
      </c>
      <c r="H2113" s="1" t="s">
        <v>39</v>
      </c>
      <c r="I2113" s="1" t="s">
        <v>39</v>
      </c>
      <c r="J2113">
        <v>553</v>
      </c>
      <c r="K2113">
        <v>153509</v>
      </c>
      <c r="L2113">
        <v>7</v>
      </c>
      <c r="M2113" s="1" t="s">
        <v>5381</v>
      </c>
    </row>
    <row r="2114" spans="1:13" hidden="1" x14ac:dyDescent="0.25">
      <c r="A2114">
        <v>12882</v>
      </c>
      <c r="B2114" s="1" t="s">
        <v>5382</v>
      </c>
      <c r="C2114" s="1" t="s">
        <v>38</v>
      </c>
      <c r="D2114" s="1" t="s">
        <v>46</v>
      </c>
      <c r="E2114" s="1" t="s">
        <v>5383</v>
      </c>
      <c r="F2114">
        <v>3079386400</v>
      </c>
      <c r="G2114" s="1" t="s">
        <v>39</v>
      </c>
      <c r="H2114" s="1" t="s">
        <v>39</v>
      </c>
      <c r="I2114" s="1" t="s">
        <v>39</v>
      </c>
      <c r="J2114">
        <v>28</v>
      </c>
      <c r="K2114">
        <v>153516</v>
      </c>
      <c r="L2114">
        <v>8</v>
      </c>
      <c r="M2114" s="1" t="s">
        <v>5384</v>
      </c>
    </row>
    <row r="2115" spans="1:13" x14ac:dyDescent="0.25">
      <c r="A2115">
        <v>12883</v>
      </c>
      <c r="B2115" s="1" t="s">
        <v>5385</v>
      </c>
      <c r="C2115" s="1" t="s">
        <v>38</v>
      </c>
      <c r="D2115" s="1" t="s">
        <v>46</v>
      </c>
      <c r="E2115" s="1" t="s">
        <v>339</v>
      </c>
      <c r="F2115">
        <v>3079404137</v>
      </c>
      <c r="G2115" s="1" t="s">
        <v>39</v>
      </c>
      <c r="H2115" s="1" t="s">
        <v>39</v>
      </c>
      <c r="I2115" s="1" t="s">
        <v>39</v>
      </c>
      <c r="J2115">
        <v>553</v>
      </c>
      <c r="K2115">
        <v>153524</v>
      </c>
      <c r="L2115">
        <v>7</v>
      </c>
      <c r="M2115" s="1" t="s">
        <v>5386</v>
      </c>
    </row>
    <row r="2116" spans="1:13" hidden="1" x14ac:dyDescent="0.25">
      <c r="A2116">
        <v>12884</v>
      </c>
      <c r="B2116" s="1" t="s">
        <v>5387</v>
      </c>
      <c r="C2116" s="1" t="s">
        <v>38</v>
      </c>
      <c r="D2116" s="1" t="s">
        <v>46</v>
      </c>
      <c r="E2116" s="1" t="s">
        <v>5388</v>
      </c>
      <c r="F2116">
        <v>3079412567</v>
      </c>
      <c r="G2116" s="1" t="s">
        <v>39</v>
      </c>
      <c r="H2116" s="1" t="s">
        <v>39</v>
      </c>
      <c r="I2116" s="1" t="s">
        <v>39</v>
      </c>
      <c r="J2116">
        <v>28</v>
      </c>
      <c r="K2116">
        <v>153531</v>
      </c>
      <c r="L2116">
        <v>7</v>
      </c>
      <c r="M2116" s="1" t="s">
        <v>5389</v>
      </c>
    </row>
    <row r="2117" spans="1:13" hidden="1" x14ac:dyDescent="0.25">
      <c r="A2117">
        <v>12885</v>
      </c>
      <c r="B2117" s="1" t="s">
        <v>5390</v>
      </c>
      <c r="C2117" s="1" t="s">
        <v>38</v>
      </c>
      <c r="D2117" s="1" t="s">
        <v>44</v>
      </c>
      <c r="E2117" s="1" t="s">
        <v>5391</v>
      </c>
      <c r="F2117">
        <v>3079476934</v>
      </c>
      <c r="G2117" s="1" t="s">
        <v>39</v>
      </c>
      <c r="H2117" s="1" t="s">
        <v>39</v>
      </c>
      <c r="I2117" s="1" t="s">
        <v>39</v>
      </c>
      <c r="J2117">
        <v>563</v>
      </c>
      <c r="K2117">
        <v>153538</v>
      </c>
      <c r="L2117">
        <v>10</v>
      </c>
      <c r="M2117" s="1" t="s">
        <v>5392</v>
      </c>
    </row>
    <row r="2118" spans="1:13" x14ac:dyDescent="0.25">
      <c r="A2118">
        <v>12886</v>
      </c>
      <c r="B2118" s="1" t="s">
        <v>5393</v>
      </c>
      <c r="C2118" s="1" t="s">
        <v>38</v>
      </c>
      <c r="D2118" s="1" t="s">
        <v>46</v>
      </c>
      <c r="E2118" s="1" t="s">
        <v>341</v>
      </c>
      <c r="F2118">
        <v>3079495199</v>
      </c>
      <c r="G2118" s="1" t="s">
        <v>39</v>
      </c>
      <c r="H2118" s="1" t="s">
        <v>39</v>
      </c>
      <c r="I2118" s="1" t="s">
        <v>39</v>
      </c>
      <c r="J2118">
        <v>553</v>
      </c>
      <c r="K2118">
        <v>153548</v>
      </c>
      <c r="L2118">
        <v>7</v>
      </c>
      <c r="M2118" s="1" t="s">
        <v>5394</v>
      </c>
    </row>
    <row r="2119" spans="1:13" hidden="1" x14ac:dyDescent="0.25">
      <c r="A2119">
        <v>12887</v>
      </c>
      <c r="B2119" s="1" t="s">
        <v>5395</v>
      </c>
      <c r="C2119" s="1" t="s">
        <v>38</v>
      </c>
      <c r="D2119" s="1" t="s">
        <v>46</v>
      </c>
      <c r="E2119" s="1" t="s">
        <v>5396</v>
      </c>
      <c r="F2119">
        <v>3079550638</v>
      </c>
      <c r="G2119" s="1" t="s">
        <v>39</v>
      </c>
      <c r="H2119" s="1" t="s">
        <v>39</v>
      </c>
      <c r="I2119" s="1" t="s">
        <v>39</v>
      </c>
      <c r="J2119">
        <v>28</v>
      </c>
      <c r="K2119">
        <v>153555</v>
      </c>
      <c r="L2119">
        <v>8</v>
      </c>
      <c r="M2119" s="1" t="s">
        <v>5397</v>
      </c>
    </row>
    <row r="2120" spans="1:13" hidden="1" x14ac:dyDescent="0.25">
      <c r="A2120">
        <v>12888</v>
      </c>
      <c r="B2120" s="1" t="s">
        <v>5398</v>
      </c>
      <c r="C2120" s="1" t="s">
        <v>38</v>
      </c>
      <c r="D2120" s="1" t="s">
        <v>44</v>
      </c>
      <c r="E2120" s="1" t="s">
        <v>5399</v>
      </c>
      <c r="F2120">
        <v>3079815692</v>
      </c>
      <c r="G2120" s="1" t="s">
        <v>39</v>
      </c>
      <c r="H2120" s="1" t="s">
        <v>39</v>
      </c>
      <c r="I2120" s="1" t="s">
        <v>39</v>
      </c>
      <c r="J2120">
        <v>563</v>
      </c>
      <c r="K2120">
        <v>153563</v>
      </c>
      <c r="L2120">
        <v>12</v>
      </c>
      <c r="M2120" s="1" t="s">
        <v>5400</v>
      </c>
    </row>
    <row r="2121" spans="1:13" x14ac:dyDescent="0.25">
      <c r="A2121">
        <v>12889</v>
      </c>
      <c r="B2121" s="1" t="s">
        <v>5401</v>
      </c>
      <c r="C2121" s="1" t="s">
        <v>38</v>
      </c>
      <c r="D2121" s="1" t="s">
        <v>46</v>
      </c>
      <c r="E2121" s="1" t="s">
        <v>47</v>
      </c>
      <c r="F2121">
        <v>3079834022</v>
      </c>
      <c r="G2121" s="1" t="s">
        <v>39</v>
      </c>
      <c r="H2121" s="1" t="s">
        <v>39</v>
      </c>
      <c r="I2121" s="1" t="s">
        <v>39</v>
      </c>
      <c r="J2121">
        <v>553</v>
      </c>
      <c r="K2121">
        <v>153575</v>
      </c>
      <c r="L2121">
        <v>7</v>
      </c>
      <c r="M2121" s="1" t="s">
        <v>5402</v>
      </c>
    </row>
    <row r="2122" spans="1:13" hidden="1" x14ac:dyDescent="0.25">
      <c r="A2122">
        <v>12890</v>
      </c>
      <c r="B2122" s="1" t="s">
        <v>5403</v>
      </c>
      <c r="C2122" s="1" t="s">
        <v>38</v>
      </c>
      <c r="D2122" s="1" t="s">
        <v>46</v>
      </c>
      <c r="E2122" s="1" t="s">
        <v>5404</v>
      </c>
      <c r="F2122">
        <v>3083791891</v>
      </c>
      <c r="G2122" s="1" t="s">
        <v>39</v>
      </c>
      <c r="H2122" s="1" t="s">
        <v>39</v>
      </c>
      <c r="I2122" s="1" t="s">
        <v>39</v>
      </c>
      <c r="J2122">
        <v>28</v>
      </c>
      <c r="K2122">
        <v>153582</v>
      </c>
      <c r="L2122">
        <v>9</v>
      </c>
      <c r="M2122" s="1" t="s">
        <v>5405</v>
      </c>
    </row>
    <row r="2123" spans="1:13" x14ac:dyDescent="0.25">
      <c r="A2123">
        <v>12891</v>
      </c>
      <c r="B2123" s="1" t="s">
        <v>5406</v>
      </c>
      <c r="C2123" s="1" t="s">
        <v>38</v>
      </c>
      <c r="D2123" s="1" t="s">
        <v>46</v>
      </c>
      <c r="E2123" s="1" t="s">
        <v>47</v>
      </c>
      <c r="F2123">
        <v>3083807521</v>
      </c>
      <c r="G2123" s="1" t="s">
        <v>39</v>
      </c>
      <c r="H2123" s="1" t="s">
        <v>39</v>
      </c>
      <c r="I2123" s="1" t="s">
        <v>39</v>
      </c>
      <c r="J2123">
        <v>553</v>
      </c>
      <c r="K2123">
        <v>153591</v>
      </c>
      <c r="L2123">
        <v>6</v>
      </c>
      <c r="M2123" s="1" t="s">
        <v>5407</v>
      </c>
    </row>
    <row r="2124" spans="1:13" hidden="1" x14ac:dyDescent="0.25">
      <c r="A2124">
        <v>12892</v>
      </c>
      <c r="B2124" s="1" t="s">
        <v>5408</v>
      </c>
      <c r="C2124" s="1" t="s">
        <v>38</v>
      </c>
      <c r="D2124" s="1" t="s">
        <v>46</v>
      </c>
      <c r="E2124" s="1" t="s">
        <v>5409</v>
      </c>
      <c r="F2124">
        <v>3083947404</v>
      </c>
      <c r="G2124" s="1" t="s">
        <v>39</v>
      </c>
      <c r="H2124" s="1" t="s">
        <v>39</v>
      </c>
      <c r="I2124" s="1" t="s">
        <v>39</v>
      </c>
      <c r="J2124">
        <v>28</v>
      </c>
      <c r="K2124">
        <v>153597</v>
      </c>
      <c r="L2124">
        <v>8</v>
      </c>
      <c r="M2124" s="1" t="s">
        <v>5410</v>
      </c>
    </row>
    <row r="2125" spans="1:13" x14ac:dyDescent="0.25">
      <c r="A2125">
        <v>12893</v>
      </c>
      <c r="B2125" s="1" t="s">
        <v>5411</v>
      </c>
      <c r="C2125" s="1" t="s">
        <v>38</v>
      </c>
      <c r="D2125" s="1" t="s">
        <v>46</v>
      </c>
      <c r="E2125" s="1" t="s">
        <v>47</v>
      </c>
      <c r="F2125">
        <v>3083984046</v>
      </c>
      <c r="G2125" s="1" t="s">
        <v>39</v>
      </c>
      <c r="H2125" s="1" t="s">
        <v>39</v>
      </c>
      <c r="I2125" s="1" t="s">
        <v>39</v>
      </c>
      <c r="J2125">
        <v>553</v>
      </c>
      <c r="K2125">
        <v>153605</v>
      </c>
      <c r="L2125">
        <v>7</v>
      </c>
      <c r="M2125" s="1" t="s">
        <v>5412</v>
      </c>
    </row>
    <row r="2126" spans="1:13" hidden="1" x14ac:dyDescent="0.25">
      <c r="A2126">
        <v>12894</v>
      </c>
      <c r="B2126" s="1" t="s">
        <v>5413</v>
      </c>
      <c r="C2126" s="1" t="s">
        <v>38</v>
      </c>
      <c r="D2126" s="1" t="s">
        <v>46</v>
      </c>
      <c r="E2126" s="1" t="s">
        <v>5414</v>
      </c>
      <c r="F2126">
        <v>3084032600</v>
      </c>
      <c r="G2126" s="1" t="s">
        <v>39</v>
      </c>
      <c r="H2126" s="1" t="s">
        <v>39</v>
      </c>
      <c r="I2126" s="1" t="s">
        <v>39</v>
      </c>
      <c r="J2126">
        <v>28</v>
      </c>
      <c r="K2126">
        <v>153612</v>
      </c>
      <c r="L2126">
        <v>8</v>
      </c>
      <c r="M2126" s="1" t="s">
        <v>5415</v>
      </c>
    </row>
    <row r="2127" spans="1:13" x14ac:dyDescent="0.25">
      <c r="A2127">
        <v>12895</v>
      </c>
      <c r="B2127" s="1" t="s">
        <v>5416</v>
      </c>
      <c r="C2127" s="1" t="s">
        <v>38</v>
      </c>
      <c r="D2127" s="1" t="s">
        <v>46</v>
      </c>
      <c r="E2127" s="1" t="s">
        <v>47</v>
      </c>
      <c r="F2127">
        <v>3084070381</v>
      </c>
      <c r="G2127" s="1" t="s">
        <v>39</v>
      </c>
      <c r="H2127" s="1" t="s">
        <v>39</v>
      </c>
      <c r="I2127" s="1" t="s">
        <v>39</v>
      </c>
      <c r="J2127">
        <v>553</v>
      </c>
      <c r="K2127">
        <v>153620</v>
      </c>
      <c r="L2127">
        <v>7</v>
      </c>
      <c r="M2127" s="1" t="s">
        <v>5417</v>
      </c>
    </row>
    <row r="2128" spans="1:13" hidden="1" x14ac:dyDescent="0.25">
      <c r="A2128">
        <v>12896</v>
      </c>
      <c r="B2128" s="1" t="s">
        <v>5418</v>
      </c>
      <c r="C2128" s="1" t="s">
        <v>38</v>
      </c>
      <c r="D2128" s="1" t="s">
        <v>46</v>
      </c>
      <c r="E2128" s="1" t="s">
        <v>5419</v>
      </c>
      <c r="F2128">
        <v>3084105776</v>
      </c>
      <c r="G2128" s="1" t="s">
        <v>39</v>
      </c>
      <c r="H2128" s="1" t="s">
        <v>39</v>
      </c>
      <c r="I2128" s="1" t="s">
        <v>39</v>
      </c>
      <c r="J2128">
        <v>28</v>
      </c>
      <c r="K2128">
        <v>153627</v>
      </c>
      <c r="L2128">
        <v>8</v>
      </c>
      <c r="M2128" s="1" t="s">
        <v>5420</v>
      </c>
    </row>
    <row r="2129" spans="1:13" x14ac:dyDescent="0.25">
      <c r="A2129">
        <v>12897</v>
      </c>
      <c r="B2129" s="1" t="s">
        <v>5421</v>
      </c>
      <c r="C2129" s="1" t="s">
        <v>38</v>
      </c>
      <c r="D2129" s="1" t="s">
        <v>46</v>
      </c>
      <c r="E2129" s="1" t="s">
        <v>47</v>
      </c>
      <c r="F2129">
        <v>3084110579</v>
      </c>
      <c r="G2129" s="1" t="s">
        <v>39</v>
      </c>
      <c r="H2129" s="1" t="s">
        <v>39</v>
      </c>
      <c r="I2129" s="1" t="s">
        <v>39</v>
      </c>
      <c r="J2129">
        <v>553</v>
      </c>
      <c r="K2129">
        <v>153635</v>
      </c>
      <c r="L2129">
        <v>6</v>
      </c>
      <c r="M2129" s="1" t="s">
        <v>84</v>
      </c>
    </row>
    <row r="2130" spans="1:13" hidden="1" x14ac:dyDescent="0.25">
      <c r="A2130">
        <v>12898</v>
      </c>
      <c r="B2130" s="1" t="s">
        <v>5422</v>
      </c>
      <c r="C2130" s="1" t="s">
        <v>38</v>
      </c>
      <c r="D2130" s="1" t="s">
        <v>46</v>
      </c>
      <c r="E2130" s="1" t="s">
        <v>5423</v>
      </c>
      <c r="F2130">
        <v>3084132460</v>
      </c>
      <c r="G2130" s="1" t="s">
        <v>39</v>
      </c>
      <c r="H2130" s="1" t="s">
        <v>39</v>
      </c>
      <c r="I2130" s="1" t="s">
        <v>39</v>
      </c>
      <c r="J2130">
        <v>28</v>
      </c>
      <c r="K2130">
        <v>153641</v>
      </c>
      <c r="L2130">
        <v>8</v>
      </c>
      <c r="M2130" s="1" t="s">
        <v>5424</v>
      </c>
    </row>
    <row r="2131" spans="1:13" hidden="1" x14ac:dyDescent="0.25">
      <c r="A2131">
        <v>12899</v>
      </c>
      <c r="B2131" s="1" t="s">
        <v>5425</v>
      </c>
      <c r="C2131" s="1" t="s">
        <v>38</v>
      </c>
      <c r="D2131" s="1" t="s">
        <v>44</v>
      </c>
      <c r="E2131" s="1" t="s">
        <v>5426</v>
      </c>
      <c r="F2131">
        <v>3084407357</v>
      </c>
      <c r="G2131" s="1" t="s">
        <v>39</v>
      </c>
      <c r="H2131" s="1" t="s">
        <v>39</v>
      </c>
      <c r="I2131" s="1" t="s">
        <v>39</v>
      </c>
      <c r="J2131">
        <v>563</v>
      </c>
      <c r="K2131">
        <v>153649</v>
      </c>
      <c r="L2131">
        <v>11</v>
      </c>
      <c r="M2131" s="1" t="s">
        <v>5427</v>
      </c>
    </row>
    <row r="2132" spans="1:13" x14ac:dyDescent="0.25">
      <c r="A2132">
        <v>12900</v>
      </c>
      <c r="B2132" s="1" t="s">
        <v>5428</v>
      </c>
      <c r="C2132" s="1" t="s">
        <v>38</v>
      </c>
      <c r="D2132" s="1" t="s">
        <v>46</v>
      </c>
      <c r="E2132" s="1" t="s">
        <v>47</v>
      </c>
      <c r="F2132">
        <v>3084412016</v>
      </c>
      <c r="G2132" s="1" t="s">
        <v>39</v>
      </c>
      <c r="H2132" s="1" t="s">
        <v>39</v>
      </c>
      <c r="I2132" s="1" t="s">
        <v>39</v>
      </c>
      <c r="J2132">
        <v>553</v>
      </c>
      <c r="K2132">
        <v>153660</v>
      </c>
      <c r="L2132">
        <v>6</v>
      </c>
      <c r="M2132" s="1" t="s">
        <v>5429</v>
      </c>
    </row>
    <row r="2133" spans="1:13" hidden="1" x14ac:dyDescent="0.25">
      <c r="A2133">
        <v>12901</v>
      </c>
      <c r="B2133" s="1" t="s">
        <v>5430</v>
      </c>
      <c r="C2133" s="1" t="s">
        <v>38</v>
      </c>
      <c r="D2133" s="1" t="s">
        <v>46</v>
      </c>
      <c r="E2133" s="1" t="s">
        <v>5431</v>
      </c>
      <c r="F2133">
        <v>3084416242</v>
      </c>
      <c r="G2133" s="1" t="s">
        <v>39</v>
      </c>
      <c r="H2133" s="1" t="s">
        <v>39</v>
      </c>
      <c r="I2133" s="1" t="s">
        <v>39</v>
      </c>
      <c r="J2133">
        <v>28</v>
      </c>
      <c r="K2133">
        <v>153666</v>
      </c>
      <c r="L2133">
        <v>7</v>
      </c>
      <c r="M2133" s="1" t="s">
        <v>5432</v>
      </c>
    </row>
    <row r="2134" spans="1:13" x14ac:dyDescent="0.25">
      <c r="A2134">
        <v>12902</v>
      </c>
      <c r="B2134" s="1" t="s">
        <v>5433</v>
      </c>
      <c r="C2134" s="1" t="s">
        <v>38</v>
      </c>
      <c r="D2134" s="1" t="s">
        <v>46</v>
      </c>
      <c r="E2134" s="1" t="s">
        <v>47</v>
      </c>
      <c r="F2134">
        <v>3084423523</v>
      </c>
      <c r="G2134" s="1" t="s">
        <v>39</v>
      </c>
      <c r="H2134" s="1" t="s">
        <v>39</v>
      </c>
      <c r="I2134" s="1" t="s">
        <v>39</v>
      </c>
      <c r="J2134">
        <v>553</v>
      </c>
      <c r="K2134">
        <v>153673</v>
      </c>
      <c r="L2134">
        <v>6</v>
      </c>
      <c r="M2134" s="1" t="s">
        <v>5434</v>
      </c>
    </row>
    <row r="2135" spans="1:13" hidden="1" x14ac:dyDescent="0.25">
      <c r="A2135">
        <v>12903</v>
      </c>
      <c r="B2135" s="1" t="s">
        <v>5435</v>
      </c>
      <c r="C2135" s="1" t="s">
        <v>38</v>
      </c>
      <c r="D2135" s="1" t="s">
        <v>46</v>
      </c>
      <c r="E2135" s="1" t="s">
        <v>303</v>
      </c>
      <c r="F2135">
        <v>3084427621</v>
      </c>
      <c r="G2135" s="1" t="s">
        <v>39</v>
      </c>
      <c r="H2135" s="1" t="s">
        <v>39</v>
      </c>
      <c r="I2135" s="1" t="s">
        <v>39</v>
      </c>
      <c r="J2135">
        <v>28</v>
      </c>
      <c r="K2135">
        <v>153679</v>
      </c>
      <c r="L2135">
        <v>7</v>
      </c>
      <c r="M2135" s="1" t="s">
        <v>304</v>
      </c>
    </row>
    <row r="2136" spans="1:13" x14ac:dyDescent="0.25">
      <c r="A2136">
        <v>12904</v>
      </c>
      <c r="B2136" s="1" t="s">
        <v>5436</v>
      </c>
      <c r="C2136" s="1" t="s">
        <v>38</v>
      </c>
      <c r="D2136" s="1" t="s">
        <v>46</v>
      </c>
      <c r="E2136" s="1" t="s">
        <v>47</v>
      </c>
      <c r="F2136">
        <v>3084482601</v>
      </c>
      <c r="G2136" s="1" t="s">
        <v>39</v>
      </c>
      <c r="H2136" s="1" t="s">
        <v>39</v>
      </c>
      <c r="I2136" s="1" t="s">
        <v>39</v>
      </c>
      <c r="J2136">
        <v>553</v>
      </c>
      <c r="K2136">
        <v>153686</v>
      </c>
      <c r="L2136">
        <v>7</v>
      </c>
      <c r="M2136" s="1" t="s">
        <v>5437</v>
      </c>
    </row>
    <row r="2137" spans="1:13" hidden="1" x14ac:dyDescent="0.25">
      <c r="A2137">
        <v>12905</v>
      </c>
      <c r="B2137" s="1" t="s">
        <v>5438</v>
      </c>
      <c r="C2137" s="1" t="s">
        <v>38</v>
      </c>
      <c r="D2137" s="1" t="s">
        <v>46</v>
      </c>
      <c r="E2137" s="1" t="s">
        <v>5439</v>
      </c>
      <c r="F2137">
        <v>3084484319</v>
      </c>
      <c r="G2137" s="1" t="s">
        <v>39</v>
      </c>
      <c r="H2137" s="1" t="s">
        <v>39</v>
      </c>
      <c r="I2137" s="1" t="s">
        <v>39</v>
      </c>
      <c r="J2137">
        <v>28</v>
      </c>
      <c r="K2137">
        <v>153693</v>
      </c>
      <c r="L2137">
        <v>7</v>
      </c>
      <c r="M2137" s="1" t="s">
        <v>5440</v>
      </c>
    </row>
    <row r="2138" spans="1:13" x14ac:dyDescent="0.25">
      <c r="A2138">
        <v>12906</v>
      </c>
      <c r="B2138" s="1" t="s">
        <v>5441</v>
      </c>
      <c r="C2138" s="1" t="s">
        <v>38</v>
      </c>
      <c r="D2138" s="1" t="s">
        <v>46</v>
      </c>
      <c r="E2138" s="1" t="s">
        <v>47</v>
      </c>
      <c r="F2138">
        <v>3084488806</v>
      </c>
      <c r="G2138" s="1" t="s">
        <v>39</v>
      </c>
      <c r="H2138" s="1" t="s">
        <v>39</v>
      </c>
      <c r="I2138" s="1" t="s">
        <v>39</v>
      </c>
      <c r="J2138">
        <v>553</v>
      </c>
      <c r="K2138">
        <v>153700</v>
      </c>
      <c r="L2138">
        <v>6</v>
      </c>
      <c r="M2138" s="1" t="s">
        <v>5442</v>
      </c>
    </row>
    <row r="2139" spans="1:13" hidden="1" x14ac:dyDescent="0.25">
      <c r="A2139">
        <v>12907</v>
      </c>
      <c r="B2139" s="1" t="s">
        <v>5443</v>
      </c>
      <c r="C2139" s="1" t="s">
        <v>38</v>
      </c>
      <c r="D2139" s="1" t="s">
        <v>46</v>
      </c>
      <c r="E2139" s="1" t="s">
        <v>5444</v>
      </c>
      <c r="F2139">
        <v>3084495905</v>
      </c>
      <c r="G2139" s="1" t="s">
        <v>39</v>
      </c>
      <c r="H2139" s="1" t="s">
        <v>39</v>
      </c>
      <c r="I2139" s="1" t="s">
        <v>39</v>
      </c>
      <c r="J2139">
        <v>28</v>
      </c>
      <c r="K2139">
        <v>153706</v>
      </c>
      <c r="L2139">
        <v>7</v>
      </c>
      <c r="M2139" s="1" t="s">
        <v>5445</v>
      </c>
    </row>
    <row r="2140" spans="1:13" x14ac:dyDescent="0.25">
      <c r="A2140">
        <v>12908</v>
      </c>
      <c r="B2140" s="1" t="s">
        <v>5446</v>
      </c>
      <c r="C2140" s="1" t="s">
        <v>38</v>
      </c>
      <c r="D2140" s="1" t="s">
        <v>46</v>
      </c>
      <c r="E2140" s="1" t="s">
        <v>339</v>
      </c>
      <c r="F2140">
        <v>3084583418</v>
      </c>
      <c r="G2140" s="1" t="s">
        <v>39</v>
      </c>
      <c r="H2140" s="1" t="s">
        <v>39</v>
      </c>
      <c r="I2140" s="1" t="s">
        <v>39</v>
      </c>
      <c r="J2140">
        <v>553</v>
      </c>
      <c r="K2140">
        <v>153713</v>
      </c>
      <c r="L2140">
        <v>7</v>
      </c>
      <c r="M2140" s="1" t="s">
        <v>5447</v>
      </c>
    </row>
    <row r="2141" spans="1:13" hidden="1" x14ac:dyDescent="0.25">
      <c r="A2141">
        <v>12909</v>
      </c>
      <c r="B2141" s="1" t="s">
        <v>5448</v>
      </c>
      <c r="C2141" s="1" t="s">
        <v>38</v>
      </c>
      <c r="D2141" s="1" t="s">
        <v>46</v>
      </c>
      <c r="E2141" s="1" t="s">
        <v>5449</v>
      </c>
      <c r="F2141">
        <v>3084620343</v>
      </c>
      <c r="G2141" s="1" t="s">
        <v>39</v>
      </c>
      <c r="H2141" s="1" t="s">
        <v>39</v>
      </c>
      <c r="I2141" s="1" t="s">
        <v>39</v>
      </c>
      <c r="J2141">
        <v>28</v>
      </c>
      <c r="K2141">
        <v>153720</v>
      </c>
      <c r="L2141">
        <v>8</v>
      </c>
      <c r="M2141" s="1" t="s">
        <v>5450</v>
      </c>
    </row>
    <row r="2142" spans="1:13" hidden="1" x14ac:dyDescent="0.25">
      <c r="A2142">
        <v>12910</v>
      </c>
      <c r="B2142" s="1" t="s">
        <v>5451</v>
      </c>
      <c r="C2142" s="1" t="s">
        <v>38</v>
      </c>
      <c r="D2142" s="1" t="s">
        <v>44</v>
      </c>
      <c r="E2142" s="1" t="s">
        <v>5452</v>
      </c>
      <c r="F2142">
        <v>3084777087</v>
      </c>
      <c r="G2142" s="1" t="s">
        <v>39</v>
      </c>
      <c r="H2142" s="1" t="s">
        <v>39</v>
      </c>
      <c r="I2142" s="1" t="s">
        <v>39</v>
      </c>
      <c r="J2142">
        <v>563</v>
      </c>
      <c r="K2142">
        <v>153728</v>
      </c>
      <c r="L2142">
        <v>11</v>
      </c>
      <c r="M2142" s="1" t="s">
        <v>5453</v>
      </c>
    </row>
    <row r="2143" spans="1:13" x14ac:dyDescent="0.25">
      <c r="A2143">
        <v>12911</v>
      </c>
      <c r="B2143" s="1" t="s">
        <v>5454</v>
      </c>
      <c r="C2143" s="1" t="s">
        <v>38</v>
      </c>
      <c r="D2143" s="1" t="s">
        <v>46</v>
      </c>
      <c r="E2143" s="1" t="s">
        <v>341</v>
      </c>
      <c r="F2143">
        <v>3084782409</v>
      </c>
      <c r="G2143" s="1" t="s">
        <v>39</v>
      </c>
      <c r="H2143" s="1" t="s">
        <v>39</v>
      </c>
      <c r="I2143" s="1" t="s">
        <v>39</v>
      </c>
      <c r="J2143">
        <v>553</v>
      </c>
      <c r="K2143">
        <v>153739</v>
      </c>
      <c r="L2143">
        <v>6</v>
      </c>
      <c r="M2143" s="1" t="s">
        <v>5455</v>
      </c>
    </row>
    <row r="2144" spans="1:13" hidden="1" x14ac:dyDescent="0.25">
      <c r="A2144">
        <v>12912</v>
      </c>
      <c r="B2144" s="1" t="s">
        <v>5456</v>
      </c>
      <c r="C2144" s="1" t="s">
        <v>38</v>
      </c>
      <c r="D2144" s="1" t="s">
        <v>46</v>
      </c>
      <c r="E2144" s="1" t="s">
        <v>5457</v>
      </c>
      <c r="F2144">
        <v>3085098928</v>
      </c>
      <c r="G2144" s="1" t="s">
        <v>39</v>
      </c>
      <c r="H2144" s="1" t="s">
        <v>39</v>
      </c>
      <c r="I2144" s="1" t="s">
        <v>39</v>
      </c>
      <c r="J2144">
        <v>28</v>
      </c>
      <c r="K2144">
        <v>153745</v>
      </c>
      <c r="L2144">
        <v>8</v>
      </c>
      <c r="M2144" s="1" t="s">
        <v>5458</v>
      </c>
    </row>
    <row r="2145" spans="1:13" hidden="1" x14ac:dyDescent="0.25">
      <c r="A2145">
        <v>12913</v>
      </c>
      <c r="B2145" s="1" t="s">
        <v>5459</v>
      </c>
      <c r="C2145" s="1" t="s">
        <v>38</v>
      </c>
      <c r="D2145" s="1" t="s">
        <v>44</v>
      </c>
      <c r="E2145" s="1" t="s">
        <v>5460</v>
      </c>
      <c r="F2145">
        <v>3085346704</v>
      </c>
      <c r="G2145" s="1" t="s">
        <v>39</v>
      </c>
      <c r="H2145" s="1" t="s">
        <v>39</v>
      </c>
      <c r="I2145" s="1" t="s">
        <v>39</v>
      </c>
      <c r="J2145">
        <v>563</v>
      </c>
      <c r="K2145">
        <v>153753</v>
      </c>
      <c r="L2145">
        <v>14</v>
      </c>
      <c r="M2145" s="1" t="s">
        <v>5461</v>
      </c>
    </row>
    <row r="2146" spans="1:13" x14ac:dyDescent="0.25">
      <c r="A2146">
        <v>12914</v>
      </c>
      <c r="B2146" s="1" t="s">
        <v>5462</v>
      </c>
      <c r="C2146" s="1" t="s">
        <v>38</v>
      </c>
      <c r="D2146" s="1" t="s">
        <v>46</v>
      </c>
      <c r="E2146" s="1" t="s">
        <v>47</v>
      </c>
      <c r="F2146">
        <v>3085413685</v>
      </c>
      <c r="G2146" s="1" t="s">
        <v>39</v>
      </c>
      <c r="H2146" s="1" t="s">
        <v>39</v>
      </c>
      <c r="I2146" s="1" t="s">
        <v>39</v>
      </c>
      <c r="J2146">
        <v>553</v>
      </c>
      <c r="K2146">
        <v>153767</v>
      </c>
      <c r="L2146">
        <v>7</v>
      </c>
      <c r="M2146" s="1" t="s">
        <v>5463</v>
      </c>
    </row>
    <row r="2147" spans="1:13" hidden="1" x14ac:dyDescent="0.25">
      <c r="A2147">
        <v>12915</v>
      </c>
      <c r="B2147" s="1" t="s">
        <v>5464</v>
      </c>
      <c r="C2147" s="1" t="s">
        <v>38</v>
      </c>
      <c r="D2147" s="1" t="s">
        <v>46</v>
      </c>
      <c r="E2147" s="1" t="s">
        <v>5465</v>
      </c>
      <c r="F2147">
        <v>3085475246</v>
      </c>
      <c r="G2147" s="1" t="s">
        <v>39</v>
      </c>
      <c r="H2147" s="1" t="s">
        <v>39</v>
      </c>
      <c r="I2147" s="1" t="s">
        <v>39</v>
      </c>
      <c r="J2147">
        <v>28</v>
      </c>
      <c r="K2147">
        <v>153774</v>
      </c>
      <c r="L2147">
        <v>8</v>
      </c>
      <c r="M2147" s="1" t="s">
        <v>5466</v>
      </c>
    </row>
    <row r="2148" spans="1:13" x14ac:dyDescent="0.25">
      <c r="A2148">
        <v>12916</v>
      </c>
      <c r="B2148" s="1" t="s">
        <v>5467</v>
      </c>
      <c r="C2148" s="1" t="s">
        <v>38</v>
      </c>
      <c r="D2148" s="1" t="s">
        <v>46</v>
      </c>
      <c r="E2148" s="1" t="s">
        <v>47</v>
      </c>
      <c r="F2148">
        <v>3085491077</v>
      </c>
      <c r="G2148" s="1" t="s">
        <v>39</v>
      </c>
      <c r="H2148" s="1" t="s">
        <v>39</v>
      </c>
      <c r="I2148" s="1" t="s">
        <v>39</v>
      </c>
      <c r="J2148">
        <v>553</v>
      </c>
      <c r="K2148">
        <v>153782</v>
      </c>
      <c r="L2148">
        <v>6</v>
      </c>
      <c r="M2148" s="1" t="s">
        <v>5468</v>
      </c>
    </row>
    <row r="2149" spans="1:13" hidden="1" x14ac:dyDescent="0.25">
      <c r="A2149">
        <v>12917</v>
      </c>
      <c r="B2149" s="1" t="s">
        <v>5469</v>
      </c>
      <c r="C2149" s="1" t="s">
        <v>38</v>
      </c>
      <c r="D2149" s="1" t="s">
        <v>46</v>
      </c>
      <c r="E2149" s="1" t="s">
        <v>5470</v>
      </c>
      <c r="F2149">
        <v>3085529778</v>
      </c>
      <c r="G2149" s="1" t="s">
        <v>39</v>
      </c>
      <c r="H2149" s="1" t="s">
        <v>39</v>
      </c>
      <c r="I2149" s="1" t="s">
        <v>39</v>
      </c>
      <c r="J2149">
        <v>28</v>
      </c>
      <c r="K2149">
        <v>153788</v>
      </c>
      <c r="L2149">
        <v>8</v>
      </c>
      <c r="M2149" s="1" t="s">
        <v>5471</v>
      </c>
    </row>
    <row r="2150" spans="1:13" x14ac:dyDescent="0.25">
      <c r="A2150">
        <v>12918</v>
      </c>
      <c r="B2150" s="1" t="s">
        <v>5472</v>
      </c>
      <c r="C2150" s="1" t="s">
        <v>38</v>
      </c>
      <c r="D2150" s="1" t="s">
        <v>46</v>
      </c>
      <c r="E2150" s="1" t="s">
        <v>47</v>
      </c>
      <c r="F2150">
        <v>3085534836</v>
      </c>
      <c r="G2150" s="1" t="s">
        <v>39</v>
      </c>
      <c r="H2150" s="1" t="s">
        <v>39</v>
      </c>
      <c r="I2150" s="1" t="s">
        <v>39</v>
      </c>
      <c r="J2150">
        <v>553</v>
      </c>
      <c r="K2150">
        <v>153796</v>
      </c>
      <c r="L2150">
        <v>6</v>
      </c>
      <c r="M2150" s="1" t="s">
        <v>5473</v>
      </c>
    </row>
    <row r="2151" spans="1:13" hidden="1" x14ac:dyDescent="0.25">
      <c r="A2151">
        <v>12919</v>
      </c>
      <c r="B2151" s="1" t="s">
        <v>5474</v>
      </c>
      <c r="C2151" s="1" t="s">
        <v>38</v>
      </c>
      <c r="D2151" s="1" t="s">
        <v>46</v>
      </c>
      <c r="E2151" s="1" t="s">
        <v>5475</v>
      </c>
      <c r="F2151">
        <v>3085540796</v>
      </c>
      <c r="G2151" s="1" t="s">
        <v>39</v>
      </c>
      <c r="H2151" s="1" t="s">
        <v>39</v>
      </c>
      <c r="I2151" s="1" t="s">
        <v>39</v>
      </c>
      <c r="J2151">
        <v>28</v>
      </c>
      <c r="K2151">
        <v>153802</v>
      </c>
      <c r="L2151">
        <v>7</v>
      </c>
      <c r="M2151" s="1" t="s">
        <v>5476</v>
      </c>
    </row>
    <row r="2152" spans="1:13" x14ac:dyDescent="0.25">
      <c r="A2152">
        <v>12920</v>
      </c>
      <c r="B2152" s="1" t="s">
        <v>5477</v>
      </c>
      <c r="C2152" s="1" t="s">
        <v>38</v>
      </c>
      <c r="D2152" s="1" t="s">
        <v>46</v>
      </c>
      <c r="E2152" s="1" t="s">
        <v>47</v>
      </c>
      <c r="F2152">
        <v>3085548513</v>
      </c>
      <c r="G2152" s="1" t="s">
        <v>39</v>
      </c>
      <c r="H2152" s="1" t="s">
        <v>39</v>
      </c>
      <c r="I2152" s="1" t="s">
        <v>39</v>
      </c>
      <c r="J2152">
        <v>553</v>
      </c>
      <c r="K2152">
        <v>153809</v>
      </c>
      <c r="L2152">
        <v>6</v>
      </c>
      <c r="M2152" s="1" t="s">
        <v>5478</v>
      </c>
    </row>
    <row r="2153" spans="1:13" hidden="1" x14ac:dyDescent="0.25">
      <c r="A2153">
        <v>12921</v>
      </c>
      <c r="B2153" s="1" t="s">
        <v>5479</v>
      </c>
      <c r="C2153" s="1" t="s">
        <v>38</v>
      </c>
      <c r="D2153" s="1" t="s">
        <v>46</v>
      </c>
      <c r="E2153" s="1" t="s">
        <v>5480</v>
      </c>
      <c r="F2153">
        <v>3085585132</v>
      </c>
      <c r="G2153" s="1" t="s">
        <v>39</v>
      </c>
      <c r="H2153" s="1" t="s">
        <v>39</v>
      </c>
      <c r="I2153" s="1" t="s">
        <v>39</v>
      </c>
      <c r="J2153">
        <v>28</v>
      </c>
      <c r="K2153">
        <v>153815</v>
      </c>
      <c r="L2153">
        <v>8</v>
      </c>
      <c r="M2153" s="1" t="s">
        <v>5481</v>
      </c>
    </row>
    <row r="2154" spans="1:13" x14ac:dyDescent="0.25">
      <c r="A2154">
        <v>12922</v>
      </c>
      <c r="B2154" s="1" t="s">
        <v>5482</v>
      </c>
      <c r="C2154" s="1" t="s">
        <v>38</v>
      </c>
      <c r="D2154" s="1" t="s">
        <v>46</v>
      </c>
      <c r="E2154" s="1" t="s">
        <v>47</v>
      </c>
      <c r="F2154">
        <v>3085622491</v>
      </c>
      <c r="G2154" s="1" t="s">
        <v>39</v>
      </c>
      <c r="H2154" s="1" t="s">
        <v>39</v>
      </c>
      <c r="I2154" s="1" t="s">
        <v>39</v>
      </c>
      <c r="J2154">
        <v>553</v>
      </c>
      <c r="K2154">
        <v>153823</v>
      </c>
      <c r="L2154">
        <v>7</v>
      </c>
      <c r="M2154" s="1" t="s">
        <v>5483</v>
      </c>
    </row>
    <row r="2155" spans="1:13" hidden="1" x14ac:dyDescent="0.25">
      <c r="A2155">
        <v>12923</v>
      </c>
      <c r="B2155" s="1" t="s">
        <v>5484</v>
      </c>
      <c r="C2155" s="1" t="s">
        <v>38</v>
      </c>
      <c r="D2155" s="1" t="s">
        <v>46</v>
      </c>
      <c r="E2155" s="1" t="s">
        <v>5485</v>
      </c>
      <c r="F2155">
        <v>3085661023</v>
      </c>
      <c r="G2155" s="1" t="s">
        <v>39</v>
      </c>
      <c r="H2155" s="1" t="s">
        <v>39</v>
      </c>
      <c r="I2155" s="1" t="s">
        <v>39</v>
      </c>
      <c r="J2155">
        <v>28</v>
      </c>
      <c r="K2155">
        <v>153830</v>
      </c>
      <c r="L2155">
        <v>8</v>
      </c>
      <c r="M2155" s="1" t="s">
        <v>5486</v>
      </c>
    </row>
    <row r="2156" spans="1:13" x14ac:dyDescent="0.25">
      <c r="A2156">
        <v>12924</v>
      </c>
      <c r="B2156" s="1" t="s">
        <v>5487</v>
      </c>
      <c r="C2156" s="1" t="s">
        <v>38</v>
      </c>
      <c r="D2156" s="1" t="s">
        <v>46</v>
      </c>
      <c r="E2156" s="1" t="s">
        <v>339</v>
      </c>
      <c r="F2156">
        <v>3085812574</v>
      </c>
      <c r="G2156" s="1" t="s">
        <v>39</v>
      </c>
      <c r="H2156" s="1" t="s">
        <v>39</v>
      </c>
      <c r="I2156" s="1" t="s">
        <v>39</v>
      </c>
      <c r="J2156">
        <v>553</v>
      </c>
      <c r="K2156">
        <v>153838</v>
      </c>
      <c r="L2156">
        <v>7</v>
      </c>
      <c r="M2156" s="1" t="s">
        <v>5488</v>
      </c>
    </row>
    <row r="2157" spans="1:13" hidden="1" x14ac:dyDescent="0.25">
      <c r="A2157">
        <v>12925</v>
      </c>
      <c r="B2157" s="1" t="s">
        <v>5489</v>
      </c>
      <c r="C2157" s="1" t="s">
        <v>38</v>
      </c>
      <c r="D2157" s="1" t="s">
        <v>46</v>
      </c>
      <c r="E2157" s="1" t="s">
        <v>5490</v>
      </c>
      <c r="F2157">
        <v>3085850332</v>
      </c>
      <c r="G2157" s="1" t="s">
        <v>39</v>
      </c>
      <c r="H2157" s="1" t="s">
        <v>39</v>
      </c>
      <c r="I2157" s="1" t="s">
        <v>39</v>
      </c>
      <c r="J2157">
        <v>28</v>
      </c>
      <c r="K2157">
        <v>153845</v>
      </c>
      <c r="L2157">
        <v>8</v>
      </c>
      <c r="M2157" s="1" t="s">
        <v>5491</v>
      </c>
    </row>
    <row r="2158" spans="1:13" hidden="1" x14ac:dyDescent="0.25">
      <c r="A2158">
        <v>12926</v>
      </c>
      <c r="B2158" s="1" t="s">
        <v>5492</v>
      </c>
      <c r="C2158" s="1" t="s">
        <v>38</v>
      </c>
      <c r="D2158" s="1" t="s">
        <v>44</v>
      </c>
      <c r="E2158" s="1" t="s">
        <v>5493</v>
      </c>
      <c r="F2158">
        <v>3085932252</v>
      </c>
      <c r="G2158" s="1" t="s">
        <v>39</v>
      </c>
      <c r="H2158" s="1" t="s">
        <v>39</v>
      </c>
      <c r="I2158" s="1" t="s">
        <v>39</v>
      </c>
      <c r="J2158">
        <v>563</v>
      </c>
      <c r="K2158">
        <v>153853</v>
      </c>
      <c r="L2158">
        <v>14</v>
      </c>
      <c r="M2158" s="1" t="s">
        <v>5494</v>
      </c>
    </row>
    <row r="2159" spans="1:13" x14ac:dyDescent="0.25">
      <c r="A2159">
        <v>12927</v>
      </c>
      <c r="B2159" s="1" t="s">
        <v>5495</v>
      </c>
      <c r="C2159" s="1" t="s">
        <v>38</v>
      </c>
      <c r="D2159" s="1" t="s">
        <v>46</v>
      </c>
      <c r="E2159" s="1" t="s">
        <v>341</v>
      </c>
      <c r="F2159">
        <v>3085947362</v>
      </c>
      <c r="G2159" s="1" t="s">
        <v>39</v>
      </c>
      <c r="H2159" s="1" t="s">
        <v>39</v>
      </c>
      <c r="I2159" s="1" t="s">
        <v>39</v>
      </c>
      <c r="J2159">
        <v>553</v>
      </c>
      <c r="K2159">
        <v>153867</v>
      </c>
      <c r="L2159">
        <v>6</v>
      </c>
      <c r="M2159" s="1" t="s">
        <v>5496</v>
      </c>
    </row>
    <row r="2160" spans="1:13" hidden="1" x14ac:dyDescent="0.25">
      <c r="A2160">
        <v>12928</v>
      </c>
      <c r="B2160" s="1" t="s">
        <v>5497</v>
      </c>
      <c r="C2160" s="1" t="s">
        <v>38</v>
      </c>
      <c r="D2160" s="1" t="s">
        <v>46</v>
      </c>
      <c r="E2160" s="1" t="s">
        <v>5498</v>
      </c>
      <c r="F2160">
        <v>3086180290</v>
      </c>
      <c r="G2160" s="1" t="s">
        <v>39</v>
      </c>
      <c r="H2160" s="1" t="s">
        <v>39</v>
      </c>
      <c r="I2160" s="1" t="s">
        <v>39</v>
      </c>
      <c r="J2160">
        <v>28</v>
      </c>
      <c r="K2160">
        <v>153873</v>
      </c>
      <c r="L2160">
        <v>8</v>
      </c>
      <c r="M2160" s="1" t="s">
        <v>5499</v>
      </c>
    </row>
    <row r="2161" spans="1:13" hidden="1" x14ac:dyDescent="0.25">
      <c r="A2161">
        <v>12929</v>
      </c>
      <c r="B2161" s="1" t="s">
        <v>5500</v>
      </c>
      <c r="C2161" s="1" t="s">
        <v>38</v>
      </c>
      <c r="D2161" s="1" t="s">
        <v>44</v>
      </c>
      <c r="E2161" s="1" t="s">
        <v>5501</v>
      </c>
      <c r="F2161">
        <v>3086387531</v>
      </c>
      <c r="G2161" s="1" t="s">
        <v>39</v>
      </c>
      <c r="H2161" s="1" t="s">
        <v>39</v>
      </c>
      <c r="I2161" s="1" t="s">
        <v>39</v>
      </c>
      <c r="J2161">
        <v>563</v>
      </c>
      <c r="K2161">
        <v>153881</v>
      </c>
      <c r="L2161">
        <v>14</v>
      </c>
      <c r="M2161" s="1" t="s">
        <v>5502</v>
      </c>
    </row>
    <row r="2162" spans="1:13" x14ac:dyDescent="0.25">
      <c r="A2162">
        <v>12930</v>
      </c>
      <c r="B2162" s="1" t="s">
        <v>5503</v>
      </c>
      <c r="C2162" s="1" t="s">
        <v>38</v>
      </c>
      <c r="D2162" s="1" t="s">
        <v>46</v>
      </c>
      <c r="E2162" s="1" t="s">
        <v>47</v>
      </c>
      <c r="F2162">
        <v>3086419587</v>
      </c>
      <c r="G2162" s="1" t="s">
        <v>39</v>
      </c>
      <c r="H2162" s="1" t="s">
        <v>39</v>
      </c>
      <c r="I2162" s="1" t="s">
        <v>39</v>
      </c>
      <c r="J2162">
        <v>553</v>
      </c>
      <c r="K2162">
        <v>153895</v>
      </c>
      <c r="L2162">
        <v>7</v>
      </c>
      <c r="M2162" s="1" t="s">
        <v>5504</v>
      </c>
    </row>
    <row r="2163" spans="1:13" hidden="1" x14ac:dyDescent="0.25">
      <c r="A2163">
        <v>12931</v>
      </c>
      <c r="B2163" s="1" t="s">
        <v>5505</v>
      </c>
      <c r="C2163" s="1" t="s">
        <v>38</v>
      </c>
      <c r="D2163" s="1" t="s">
        <v>46</v>
      </c>
      <c r="E2163" s="1" t="s">
        <v>5506</v>
      </c>
      <c r="F2163">
        <v>3086441717</v>
      </c>
      <c r="G2163" s="1" t="s">
        <v>39</v>
      </c>
      <c r="H2163" s="1" t="s">
        <v>39</v>
      </c>
      <c r="I2163" s="1" t="s">
        <v>39</v>
      </c>
      <c r="J2163">
        <v>28</v>
      </c>
      <c r="K2163">
        <v>153902</v>
      </c>
      <c r="L2163">
        <v>8</v>
      </c>
      <c r="M2163" s="1" t="s">
        <v>5507</v>
      </c>
    </row>
    <row r="2164" spans="1:13" x14ac:dyDescent="0.25">
      <c r="A2164">
        <v>12932</v>
      </c>
      <c r="B2164" s="1" t="s">
        <v>5508</v>
      </c>
      <c r="C2164" s="1" t="s">
        <v>38</v>
      </c>
      <c r="D2164" s="1" t="s">
        <v>46</v>
      </c>
      <c r="E2164" s="1" t="s">
        <v>47</v>
      </c>
      <c r="F2164">
        <v>3086459222</v>
      </c>
      <c r="G2164" s="1" t="s">
        <v>39</v>
      </c>
      <c r="H2164" s="1" t="s">
        <v>39</v>
      </c>
      <c r="I2164" s="1" t="s">
        <v>39</v>
      </c>
      <c r="J2164">
        <v>553</v>
      </c>
      <c r="K2164">
        <v>153910</v>
      </c>
      <c r="L2164">
        <v>7</v>
      </c>
      <c r="M2164" s="1" t="s">
        <v>5509</v>
      </c>
    </row>
    <row r="2165" spans="1:13" hidden="1" x14ac:dyDescent="0.25">
      <c r="A2165">
        <v>12933</v>
      </c>
      <c r="B2165" s="1" t="s">
        <v>5510</v>
      </c>
      <c r="C2165" s="1" t="s">
        <v>38</v>
      </c>
      <c r="D2165" s="1" t="s">
        <v>46</v>
      </c>
      <c r="E2165" s="1" t="s">
        <v>5511</v>
      </c>
      <c r="F2165">
        <v>3086476923</v>
      </c>
      <c r="G2165" s="1" t="s">
        <v>39</v>
      </c>
      <c r="H2165" s="1" t="s">
        <v>39</v>
      </c>
      <c r="I2165" s="1" t="s">
        <v>39</v>
      </c>
      <c r="J2165">
        <v>28</v>
      </c>
      <c r="K2165">
        <v>153917</v>
      </c>
      <c r="L2165">
        <v>8</v>
      </c>
      <c r="M2165" s="1" t="s">
        <v>5512</v>
      </c>
    </row>
    <row r="2166" spans="1:13" x14ac:dyDescent="0.25">
      <c r="A2166">
        <v>12934</v>
      </c>
      <c r="B2166" s="1" t="s">
        <v>5513</v>
      </c>
      <c r="C2166" s="1" t="s">
        <v>38</v>
      </c>
      <c r="D2166" s="1" t="s">
        <v>46</v>
      </c>
      <c r="E2166" s="1" t="s">
        <v>47</v>
      </c>
      <c r="F2166">
        <v>3086480213</v>
      </c>
      <c r="G2166" s="1" t="s">
        <v>39</v>
      </c>
      <c r="H2166" s="1" t="s">
        <v>39</v>
      </c>
      <c r="I2166" s="1" t="s">
        <v>39</v>
      </c>
      <c r="J2166">
        <v>553</v>
      </c>
      <c r="K2166">
        <v>153925</v>
      </c>
      <c r="L2166">
        <v>6</v>
      </c>
      <c r="M2166" s="1" t="s">
        <v>5514</v>
      </c>
    </row>
    <row r="2167" spans="1:13" hidden="1" x14ac:dyDescent="0.25">
      <c r="A2167">
        <v>12935</v>
      </c>
      <c r="B2167" s="1" t="s">
        <v>5515</v>
      </c>
      <c r="C2167" s="1" t="s">
        <v>38</v>
      </c>
      <c r="D2167" s="1" t="s">
        <v>46</v>
      </c>
      <c r="E2167" s="1" t="s">
        <v>5516</v>
      </c>
      <c r="F2167">
        <v>3086484460</v>
      </c>
      <c r="G2167" s="1" t="s">
        <v>39</v>
      </c>
      <c r="H2167" s="1" t="s">
        <v>39</v>
      </c>
      <c r="I2167" s="1" t="s">
        <v>39</v>
      </c>
      <c r="J2167">
        <v>28</v>
      </c>
      <c r="K2167">
        <v>153931</v>
      </c>
      <c r="L2167">
        <v>7</v>
      </c>
      <c r="M2167" s="1" t="s">
        <v>5517</v>
      </c>
    </row>
    <row r="2168" spans="1:13" x14ac:dyDescent="0.25">
      <c r="A2168">
        <v>12936</v>
      </c>
      <c r="B2168" s="1" t="s">
        <v>5518</v>
      </c>
      <c r="C2168" s="1" t="s">
        <v>38</v>
      </c>
      <c r="D2168" s="1" t="s">
        <v>46</v>
      </c>
      <c r="E2168" s="1" t="s">
        <v>47</v>
      </c>
      <c r="F2168">
        <v>3086491874</v>
      </c>
      <c r="G2168" s="1" t="s">
        <v>39</v>
      </c>
      <c r="H2168" s="1" t="s">
        <v>39</v>
      </c>
      <c r="I2168" s="1" t="s">
        <v>39</v>
      </c>
      <c r="J2168">
        <v>553</v>
      </c>
      <c r="K2168">
        <v>153938</v>
      </c>
      <c r="L2168">
        <v>6</v>
      </c>
      <c r="M2168" s="1" t="s">
        <v>5519</v>
      </c>
    </row>
    <row r="2169" spans="1:13" hidden="1" x14ac:dyDescent="0.25">
      <c r="A2169">
        <v>12937</v>
      </c>
      <c r="B2169" s="1" t="s">
        <v>5520</v>
      </c>
      <c r="C2169" s="1" t="s">
        <v>38</v>
      </c>
      <c r="D2169" s="1" t="s">
        <v>46</v>
      </c>
      <c r="E2169" s="1" t="s">
        <v>5521</v>
      </c>
      <c r="F2169">
        <v>3086499123</v>
      </c>
      <c r="G2169" s="1" t="s">
        <v>39</v>
      </c>
      <c r="H2169" s="1" t="s">
        <v>39</v>
      </c>
      <c r="I2169" s="1" t="s">
        <v>39</v>
      </c>
      <c r="J2169">
        <v>28</v>
      </c>
      <c r="K2169">
        <v>153944</v>
      </c>
      <c r="L2169">
        <v>7</v>
      </c>
      <c r="M2169" s="1" t="s">
        <v>5522</v>
      </c>
    </row>
    <row r="2170" spans="1:13" x14ac:dyDescent="0.25">
      <c r="A2170">
        <v>12938</v>
      </c>
      <c r="B2170" s="1" t="s">
        <v>5523</v>
      </c>
      <c r="C2170" s="1" t="s">
        <v>38</v>
      </c>
      <c r="D2170" s="1" t="s">
        <v>46</v>
      </c>
      <c r="E2170" s="1" t="s">
        <v>47</v>
      </c>
      <c r="F2170">
        <v>3086504590</v>
      </c>
      <c r="G2170" s="1" t="s">
        <v>39</v>
      </c>
      <c r="H2170" s="1" t="s">
        <v>39</v>
      </c>
      <c r="I2170" s="1" t="s">
        <v>39</v>
      </c>
      <c r="J2170">
        <v>553</v>
      </c>
      <c r="K2170">
        <v>153951</v>
      </c>
      <c r="L2170">
        <v>6</v>
      </c>
      <c r="M2170" s="1" t="s">
        <v>5524</v>
      </c>
    </row>
    <row r="2171" spans="1:13" hidden="1" x14ac:dyDescent="0.25">
      <c r="A2171">
        <v>12939</v>
      </c>
      <c r="B2171" s="1" t="s">
        <v>5525</v>
      </c>
      <c r="C2171" s="1" t="s">
        <v>38</v>
      </c>
      <c r="D2171" s="1" t="s">
        <v>46</v>
      </c>
      <c r="E2171" s="1" t="s">
        <v>5526</v>
      </c>
      <c r="F2171">
        <v>3086510063</v>
      </c>
      <c r="G2171" s="1" t="s">
        <v>39</v>
      </c>
      <c r="H2171" s="1" t="s">
        <v>39</v>
      </c>
      <c r="I2171" s="1" t="s">
        <v>39</v>
      </c>
      <c r="J2171">
        <v>28</v>
      </c>
      <c r="K2171">
        <v>153957</v>
      </c>
      <c r="L2171">
        <v>7</v>
      </c>
      <c r="M2171" s="1" t="s">
        <v>5527</v>
      </c>
    </row>
    <row r="2172" spans="1:13" x14ac:dyDescent="0.25">
      <c r="A2172">
        <v>12940</v>
      </c>
      <c r="B2172" s="1" t="s">
        <v>5528</v>
      </c>
      <c r="C2172" s="1" t="s">
        <v>38</v>
      </c>
      <c r="D2172" s="1" t="s">
        <v>46</v>
      </c>
      <c r="E2172" s="1" t="s">
        <v>339</v>
      </c>
      <c r="F2172">
        <v>3086718640</v>
      </c>
      <c r="G2172" s="1" t="s">
        <v>39</v>
      </c>
      <c r="H2172" s="1" t="s">
        <v>39</v>
      </c>
      <c r="I2172" s="1" t="s">
        <v>39</v>
      </c>
      <c r="J2172">
        <v>553</v>
      </c>
      <c r="K2172">
        <v>153964</v>
      </c>
      <c r="L2172">
        <v>7</v>
      </c>
      <c r="M2172" s="1" t="s">
        <v>5529</v>
      </c>
    </row>
    <row r="2173" spans="1:13" hidden="1" x14ac:dyDescent="0.25">
      <c r="A2173">
        <v>12941</v>
      </c>
      <c r="B2173" s="1" t="s">
        <v>5530</v>
      </c>
      <c r="C2173" s="1" t="s">
        <v>38</v>
      </c>
      <c r="D2173" s="1" t="s">
        <v>46</v>
      </c>
      <c r="E2173" s="1" t="s">
        <v>5531</v>
      </c>
      <c r="F2173">
        <v>3086753685</v>
      </c>
      <c r="G2173" s="1" t="s">
        <v>39</v>
      </c>
      <c r="H2173" s="1" t="s">
        <v>39</v>
      </c>
      <c r="I2173" s="1" t="s">
        <v>39</v>
      </c>
      <c r="J2173">
        <v>28</v>
      </c>
      <c r="K2173">
        <v>153971</v>
      </c>
      <c r="L2173">
        <v>8</v>
      </c>
      <c r="M2173" s="1" t="s">
        <v>5532</v>
      </c>
    </row>
    <row r="2174" spans="1:13" hidden="1" x14ac:dyDescent="0.25">
      <c r="A2174">
        <v>12942</v>
      </c>
      <c r="B2174" s="1" t="s">
        <v>5533</v>
      </c>
      <c r="C2174" s="1" t="s">
        <v>38</v>
      </c>
      <c r="D2174" s="1" t="s">
        <v>44</v>
      </c>
      <c r="E2174" s="1" t="s">
        <v>5534</v>
      </c>
      <c r="F2174">
        <v>3086826299</v>
      </c>
      <c r="G2174" s="1" t="s">
        <v>39</v>
      </c>
      <c r="H2174" s="1" t="s">
        <v>39</v>
      </c>
      <c r="I2174" s="1" t="s">
        <v>39</v>
      </c>
      <c r="J2174">
        <v>563</v>
      </c>
      <c r="K2174">
        <v>153979</v>
      </c>
      <c r="L2174">
        <v>14</v>
      </c>
      <c r="M2174" s="1" t="s">
        <v>5535</v>
      </c>
    </row>
    <row r="2175" spans="1:13" x14ac:dyDescent="0.25">
      <c r="A2175">
        <v>12943</v>
      </c>
      <c r="B2175" s="1" t="s">
        <v>5536</v>
      </c>
      <c r="C2175" s="1" t="s">
        <v>38</v>
      </c>
      <c r="D2175" s="1" t="s">
        <v>46</v>
      </c>
      <c r="E2175" s="1" t="s">
        <v>341</v>
      </c>
      <c r="F2175">
        <v>3086830329</v>
      </c>
      <c r="G2175" s="1" t="s">
        <v>39</v>
      </c>
      <c r="H2175" s="1" t="s">
        <v>39</v>
      </c>
      <c r="I2175" s="1" t="s">
        <v>39</v>
      </c>
      <c r="J2175">
        <v>553</v>
      </c>
      <c r="K2175">
        <v>153993</v>
      </c>
      <c r="L2175">
        <v>6</v>
      </c>
      <c r="M2175" s="1" t="s">
        <v>5537</v>
      </c>
    </row>
    <row r="2176" spans="1:13" hidden="1" x14ac:dyDescent="0.25">
      <c r="A2176">
        <v>12944</v>
      </c>
      <c r="B2176" s="1" t="s">
        <v>5538</v>
      </c>
      <c r="C2176" s="1" t="s">
        <v>38</v>
      </c>
      <c r="D2176" s="1" t="s">
        <v>46</v>
      </c>
      <c r="E2176" s="1" t="s">
        <v>5539</v>
      </c>
      <c r="F2176">
        <v>3087048046</v>
      </c>
      <c r="G2176" s="1" t="s">
        <v>39</v>
      </c>
      <c r="H2176" s="1" t="s">
        <v>39</v>
      </c>
      <c r="I2176" s="1" t="s">
        <v>39</v>
      </c>
      <c r="J2176">
        <v>28</v>
      </c>
      <c r="K2176">
        <v>153999</v>
      </c>
      <c r="L2176">
        <v>8</v>
      </c>
      <c r="M2176" s="1" t="s">
        <v>5540</v>
      </c>
    </row>
    <row r="2177" spans="1:13" hidden="1" x14ac:dyDescent="0.25">
      <c r="A2177">
        <v>12945</v>
      </c>
      <c r="B2177" s="1" t="s">
        <v>5541</v>
      </c>
      <c r="C2177" s="1" t="s">
        <v>38</v>
      </c>
      <c r="D2177" s="1" t="s">
        <v>52</v>
      </c>
      <c r="E2177" s="1" t="s">
        <v>5542</v>
      </c>
      <c r="F2177">
        <v>3087359950</v>
      </c>
      <c r="G2177" s="1" t="s">
        <v>39</v>
      </c>
      <c r="H2177" s="1" t="s">
        <v>39</v>
      </c>
      <c r="I2177" s="1" t="s">
        <v>39</v>
      </c>
      <c r="J2177">
        <v>564</v>
      </c>
      <c r="K2177">
        <v>154007</v>
      </c>
      <c r="L2177">
        <v>18</v>
      </c>
      <c r="M2177" s="1" t="s">
        <v>5543</v>
      </c>
    </row>
    <row r="2178" spans="1:13" hidden="1" x14ac:dyDescent="0.25">
      <c r="A2178">
        <v>12946</v>
      </c>
      <c r="B2178" s="1" t="s">
        <v>5544</v>
      </c>
      <c r="C2178" s="1" t="s">
        <v>38</v>
      </c>
      <c r="D2178" s="1" t="s">
        <v>31</v>
      </c>
      <c r="E2178" s="1" t="s">
        <v>53</v>
      </c>
      <c r="F2178">
        <v>3087399849</v>
      </c>
      <c r="G2178" s="1" t="s">
        <v>39</v>
      </c>
      <c r="H2178" s="1" t="s">
        <v>39</v>
      </c>
      <c r="I2178" s="1" t="s">
        <v>39</v>
      </c>
      <c r="J2178">
        <v>90</v>
      </c>
      <c r="K2178">
        <v>154025</v>
      </c>
      <c r="L2178">
        <v>13</v>
      </c>
      <c r="M2178" s="1" t="s">
        <v>5545</v>
      </c>
    </row>
    <row r="2179" spans="1:13" hidden="1" x14ac:dyDescent="0.25">
      <c r="A2179">
        <v>12947</v>
      </c>
      <c r="B2179" s="1" t="s">
        <v>5546</v>
      </c>
      <c r="C2179" s="1" t="s">
        <v>38</v>
      </c>
      <c r="D2179" s="1" t="s">
        <v>23</v>
      </c>
      <c r="E2179" s="1" t="s">
        <v>33</v>
      </c>
      <c r="F2179">
        <v>3087452317</v>
      </c>
      <c r="G2179" s="1" t="s">
        <v>39</v>
      </c>
      <c r="H2179" s="1" t="s">
        <v>39</v>
      </c>
      <c r="I2179" s="1" t="s">
        <v>39</v>
      </c>
      <c r="J2179">
        <v>92</v>
      </c>
      <c r="K2179">
        <v>154038</v>
      </c>
      <c r="L2179">
        <v>21</v>
      </c>
      <c r="M2179" s="1" t="s">
        <v>5547</v>
      </c>
    </row>
    <row r="2180" spans="1:13" hidden="1" x14ac:dyDescent="0.25">
      <c r="A2180">
        <v>12948</v>
      </c>
      <c r="B2180" s="1" t="s">
        <v>5548</v>
      </c>
      <c r="C2180" s="1" t="s">
        <v>38</v>
      </c>
      <c r="D2180" s="1" t="s">
        <v>42</v>
      </c>
      <c r="E2180" s="1" t="s">
        <v>166</v>
      </c>
      <c r="F2180">
        <v>3087507438</v>
      </c>
      <c r="G2180" s="1" t="s">
        <v>39</v>
      </c>
      <c r="H2180" s="1" t="s">
        <v>39</v>
      </c>
      <c r="I2180" s="1" t="s">
        <v>39</v>
      </c>
      <c r="J2180">
        <v>537</v>
      </c>
      <c r="K2180">
        <v>154059</v>
      </c>
      <c r="L2180">
        <v>11</v>
      </c>
      <c r="M2180" s="1" t="s">
        <v>5549</v>
      </c>
    </row>
    <row r="2181" spans="1:13" hidden="1" x14ac:dyDescent="0.25">
      <c r="A2181">
        <v>12949</v>
      </c>
      <c r="B2181" s="1" t="s">
        <v>5550</v>
      </c>
      <c r="C2181" s="1" t="s">
        <v>38</v>
      </c>
      <c r="D2181" s="1" t="s">
        <v>31</v>
      </c>
      <c r="E2181" s="1" t="s">
        <v>35</v>
      </c>
      <c r="F2181">
        <v>3087511681</v>
      </c>
      <c r="G2181" s="1" t="s">
        <v>39</v>
      </c>
      <c r="H2181" s="1" t="s">
        <v>39</v>
      </c>
      <c r="I2181" s="1" t="s">
        <v>39</v>
      </c>
      <c r="J2181">
        <v>90</v>
      </c>
      <c r="K2181">
        <v>154070</v>
      </c>
      <c r="L2181">
        <v>12</v>
      </c>
      <c r="M2181" s="1" t="s">
        <v>5551</v>
      </c>
    </row>
    <row r="2182" spans="1:13" hidden="1" x14ac:dyDescent="0.25">
      <c r="A2182">
        <v>12950</v>
      </c>
      <c r="B2182" s="1" t="s">
        <v>5552</v>
      </c>
      <c r="C2182" s="1" t="s">
        <v>38</v>
      </c>
      <c r="D2182" s="1" t="s">
        <v>41</v>
      </c>
      <c r="E2182" s="1" t="s">
        <v>54</v>
      </c>
      <c r="F2182">
        <v>3087591624</v>
      </c>
      <c r="G2182" s="1" t="s">
        <v>39</v>
      </c>
      <c r="H2182" s="1" t="s">
        <v>39</v>
      </c>
      <c r="I2182" s="1" t="s">
        <v>39</v>
      </c>
      <c r="J2182">
        <v>516</v>
      </c>
      <c r="K2182">
        <v>154082</v>
      </c>
      <c r="L2182">
        <v>11</v>
      </c>
      <c r="M2182" s="1" t="s">
        <v>5553</v>
      </c>
    </row>
    <row r="2183" spans="1:13" hidden="1" x14ac:dyDescent="0.25">
      <c r="A2183">
        <v>12951</v>
      </c>
      <c r="B2183" s="1" t="s">
        <v>5554</v>
      </c>
      <c r="C2183" s="1" t="s">
        <v>38</v>
      </c>
      <c r="D2183" s="1" t="s">
        <v>23</v>
      </c>
      <c r="E2183" s="1" t="s">
        <v>28</v>
      </c>
      <c r="F2183">
        <v>3087663429</v>
      </c>
      <c r="G2183" s="1" t="s">
        <v>39</v>
      </c>
      <c r="H2183" s="1" t="s">
        <v>39</v>
      </c>
      <c r="I2183" s="1" t="s">
        <v>39</v>
      </c>
      <c r="J2183">
        <v>92</v>
      </c>
      <c r="K2183">
        <v>154093</v>
      </c>
      <c r="L2183">
        <v>21</v>
      </c>
      <c r="M2183" s="1" t="s">
        <v>5555</v>
      </c>
    </row>
    <row r="2184" spans="1:13" hidden="1" x14ac:dyDescent="0.25">
      <c r="A2184">
        <v>12952</v>
      </c>
      <c r="B2184" s="1" t="s">
        <v>5556</v>
      </c>
      <c r="C2184" s="1" t="s">
        <v>38</v>
      </c>
      <c r="D2184" s="1" t="s">
        <v>31</v>
      </c>
      <c r="E2184" s="1" t="s">
        <v>37</v>
      </c>
      <c r="F2184">
        <v>3087675623</v>
      </c>
      <c r="G2184" s="1" t="s">
        <v>39</v>
      </c>
      <c r="H2184" s="1" t="s">
        <v>39</v>
      </c>
      <c r="I2184" s="1" t="s">
        <v>39</v>
      </c>
      <c r="J2184">
        <v>90</v>
      </c>
      <c r="K2184">
        <v>154114</v>
      </c>
      <c r="L2184">
        <v>12</v>
      </c>
      <c r="M2184" s="1" t="s">
        <v>5557</v>
      </c>
    </row>
    <row r="2185" spans="1:13" hidden="1" x14ac:dyDescent="0.25">
      <c r="A2185">
        <v>12953</v>
      </c>
      <c r="B2185" s="1" t="s">
        <v>5558</v>
      </c>
      <c r="C2185" s="1" t="s">
        <v>13</v>
      </c>
      <c r="D2185" s="1" t="s">
        <v>55</v>
      </c>
      <c r="E2185" s="1" t="s">
        <v>346</v>
      </c>
      <c r="F2185">
        <v>3087779687</v>
      </c>
      <c r="G2185" s="1" t="s">
        <v>39</v>
      </c>
      <c r="H2185" s="1" t="s">
        <v>56</v>
      </c>
      <c r="I2185" s="1" t="s">
        <v>56</v>
      </c>
      <c r="J2185">
        <v>17</v>
      </c>
      <c r="K2185">
        <v>154126</v>
      </c>
      <c r="L2185">
        <v>4</v>
      </c>
      <c r="M2185" s="1" t="s">
        <v>5559</v>
      </c>
    </row>
    <row r="2186" spans="1:13" hidden="1" x14ac:dyDescent="0.25">
      <c r="A2186">
        <v>12954</v>
      </c>
      <c r="B2186" s="1" t="s">
        <v>5560</v>
      </c>
      <c r="C2186" s="1" t="s">
        <v>13</v>
      </c>
      <c r="D2186" s="1" t="s">
        <v>15</v>
      </c>
      <c r="E2186" s="1" t="s">
        <v>57</v>
      </c>
      <c r="F2186">
        <v>3089002063</v>
      </c>
      <c r="G2186" s="1" t="s">
        <v>56</v>
      </c>
      <c r="H2186" s="1" t="s">
        <v>56</v>
      </c>
      <c r="I2186" s="1" t="s">
        <v>56</v>
      </c>
      <c r="J2186">
        <v>96</v>
      </c>
      <c r="K2186">
        <v>154130</v>
      </c>
      <c r="L2186">
        <v>15</v>
      </c>
      <c r="M2186" s="1" t="s">
        <v>5561</v>
      </c>
    </row>
    <row r="2187" spans="1:13" hidden="1" x14ac:dyDescent="0.25">
      <c r="A2187">
        <v>12955</v>
      </c>
      <c r="B2187" s="1" t="s">
        <v>5562</v>
      </c>
      <c r="C2187" s="1" t="s">
        <v>13</v>
      </c>
      <c r="D2187" s="1" t="s">
        <v>14</v>
      </c>
      <c r="E2187" s="1" t="s">
        <v>5563</v>
      </c>
      <c r="F2187">
        <v>3089035459</v>
      </c>
      <c r="G2187" s="1" t="s">
        <v>56</v>
      </c>
      <c r="H2187" s="1" t="s">
        <v>56</v>
      </c>
      <c r="I2187" s="1" t="s">
        <v>56</v>
      </c>
      <c r="J2187">
        <v>6</v>
      </c>
      <c r="K2187">
        <v>154145</v>
      </c>
      <c r="L2187">
        <v>9</v>
      </c>
      <c r="M2187" s="1" t="s">
        <v>5564</v>
      </c>
    </row>
    <row r="2188" spans="1:13" hidden="1" x14ac:dyDescent="0.25">
      <c r="A2188">
        <v>12956</v>
      </c>
      <c r="B2188" s="1" t="s">
        <v>5565</v>
      </c>
      <c r="C2188" s="1" t="s">
        <v>13</v>
      </c>
      <c r="D2188" s="1" t="s">
        <v>15</v>
      </c>
      <c r="E2188" s="1" t="s">
        <v>16</v>
      </c>
      <c r="F2188">
        <v>3089045218</v>
      </c>
      <c r="G2188" s="1" t="s">
        <v>56</v>
      </c>
      <c r="H2188" s="1" t="s">
        <v>56</v>
      </c>
      <c r="I2188" s="1" t="s">
        <v>56</v>
      </c>
      <c r="J2188">
        <v>96</v>
      </c>
      <c r="K2188">
        <v>154154</v>
      </c>
      <c r="L2188">
        <v>14</v>
      </c>
      <c r="M2188" s="1" t="s">
        <v>5566</v>
      </c>
    </row>
    <row r="2189" spans="1:13" hidden="1" x14ac:dyDescent="0.25">
      <c r="A2189">
        <v>12957</v>
      </c>
      <c r="B2189" s="1" t="s">
        <v>5567</v>
      </c>
      <c r="C2189" s="1" t="s">
        <v>13</v>
      </c>
      <c r="D2189" s="1" t="s">
        <v>17</v>
      </c>
      <c r="E2189" s="1" t="s">
        <v>18</v>
      </c>
      <c r="F2189">
        <v>3089072945</v>
      </c>
      <c r="G2189" s="1" t="s">
        <v>56</v>
      </c>
      <c r="H2189" s="1" t="s">
        <v>56</v>
      </c>
      <c r="I2189" s="1" t="s">
        <v>19</v>
      </c>
      <c r="J2189">
        <v>18</v>
      </c>
      <c r="K2189">
        <v>154168</v>
      </c>
      <c r="L2189">
        <v>4</v>
      </c>
      <c r="M2189" s="1" t="s">
        <v>5568</v>
      </c>
    </row>
    <row r="2190" spans="1:13" hidden="1" x14ac:dyDescent="0.25">
      <c r="A2190">
        <v>12958</v>
      </c>
      <c r="B2190" s="1" t="s">
        <v>5569</v>
      </c>
      <c r="C2190" s="1" t="s">
        <v>20</v>
      </c>
      <c r="D2190" s="1" t="s">
        <v>21</v>
      </c>
      <c r="E2190" s="1" t="s">
        <v>5570</v>
      </c>
      <c r="F2190">
        <v>3089108708</v>
      </c>
      <c r="G2190" s="1" t="s">
        <v>19</v>
      </c>
      <c r="H2190" s="1" t="s">
        <v>22</v>
      </c>
      <c r="I2190" s="1" t="s">
        <v>22</v>
      </c>
      <c r="J2190">
        <v>4</v>
      </c>
      <c r="K2190">
        <v>154172</v>
      </c>
      <c r="L2190">
        <v>9</v>
      </c>
      <c r="M2190" s="1" t="s">
        <v>5571</v>
      </c>
    </row>
    <row r="2191" spans="1:13" hidden="1" x14ac:dyDescent="0.25">
      <c r="A2191">
        <v>12959</v>
      </c>
      <c r="B2191" s="1" t="s">
        <v>5572</v>
      </c>
      <c r="C2191" s="1" t="s">
        <v>20</v>
      </c>
      <c r="D2191" s="1" t="s">
        <v>23</v>
      </c>
      <c r="E2191" s="1" t="s">
        <v>24</v>
      </c>
      <c r="F2191">
        <v>3089112684</v>
      </c>
      <c r="G2191" s="1" t="s">
        <v>22</v>
      </c>
      <c r="H2191" s="1" t="s">
        <v>22</v>
      </c>
      <c r="I2191" s="1" t="s">
        <v>22</v>
      </c>
      <c r="J2191">
        <v>92</v>
      </c>
      <c r="K2191">
        <v>154181</v>
      </c>
      <c r="L2191">
        <v>20</v>
      </c>
      <c r="M2191" s="1" t="s">
        <v>5573</v>
      </c>
    </row>
    <row r="2192" spans="1:13" hidden="1" x14ac:dyDescent="0.25">
      <c r="A2192">
        <v>12960</v>
      </c>
      <c r="B2192" s="1" t="s">
        <v>5574</v>
      </c>
      <c r="C2192" s="1" t="s">
        <v>20</v>
      </c>
      <c r="D2192" s="1" t="s">
        <v>23</v>
      </c>
      <c r="E2192" s="1" t="s">
        <v>25</v>
      </c>
      <c r="F2192">
        <v>3089120091</v>
      </c>
      <c r="G2192" s="1" t="s">
        <v>22</v>
      </c>
      <c r="H2192" s="1" t="s">
        <v>22</v>
      </c>
      <c r="I2192" s="1" t="s">
        <v>22</v>
      </c>
      <c r="J2192">
        <v>92</v>
      </c>
      <c r="K2192">
        <v>154201</v>
      </c>
      <c r="L2192">
        <v>20</v>
      </c>
      <c r="M2192" s="1" t="s">
        <v>5575</v>
      </c>
    </row>
    <row r="2193" spans="1:13" hidden="1" x14ac:dyDescent="0.25">
      <c r="A2193">
        <v>12961</v>
      </c>
      <c r="B2193" s="1" t="s">
        <v>5576</v>
      </c>
      <c r="C2193" s="1" t="s">
        <v>20</v>
      </c>
      <c r="D2193" s="1" t="s">
        <v>23</v>
      </c>
      <c r="E2193" s="1" t="s">
        <v>27</v>
      </c>
      <c r="F2193">
        <v>3089131934</v>
      </c>
      <c r="G2193" s="1" t="s">
        <v>22</v>
      </c>
      <c r="H2193" s="1" t="s">
        <v>22</v>
      </c>
      <c r="I2193" s="1" t="s">
        <v>22</v>
      </c>
      <c r="J2193">
        <v>92</v>
      </c>
      <c r="K2193">
        <v>154221</v>
      </c>
      <c r="L2193">
        <v>20</v>
      </c>
      <c r="M2193" s="1" t="s">
        <v>5577</v>
      </c>
    </row>
    <row r="2194" spans="1:13" hidden="1" x14ac:dyDescent="0.25">
      <c r="A2194">
        <v>12962</v>
      </c>
      <c r="B2194" s="1" t="s">
        <v>5578</v>
      </c>
      <c r="C2194" s="1" t="s">
        <v>20</v>
      </c>
      <c r="D2194" s="1" t="s">
        <v>23</v>
      </c>
      <c r="E2194" s="1" t="s">
        <v>28</v>
      </c>
      <c r="F2194">
        <v>3089142291</v>
      </c>
      <c r="G2194" s="1" t="s">
        <v>22</v>
      </c>
      <c r="H2194" s="1" t="s">
        <v>22</v>
      </c>
      <c r="I2194" s="1" t="s">
        <v>22</v>
      </c>
      <c r="J2194">
        <v>92</v>
      </c>
      <c r="K2194">
        <v>154241</v>
      </c>
      <c r="L2194">
        <v>20</v>
      </c>
      <c r="M2194" s="1" t="s">
        <v>5579</v>
      </c>
    </row>
    <row r="2195" spans="1:13" hidden="1" x14ac:dyDescent="0.25">
      <c r="A2195">
        <v>12963</v>
      </c>
      <c r="B2195" s="1" t="s">
        <v>5580</v>
      </c>
      <c r="C2195" s="1" t="s">
        <v>20</v>
      </c>
      <c r="D2195" s="1" t="s">
        <v>29</v>
      </c>
      <c r="E2195" s="1" t="s">
        <v>30</v>
      </c>
      <c r="F2195">
        <v>3089195576</v>
      </c>
      <c r="G2195" s="1" t="s">
        <v>22</v>
      </c>
      <c r="H2195" s="1" t="s">
        <v>22</v>
      </c>
      <c r="I2195" s="1" t="s">
        <v>22</v>
      </c>
      <c r="J2195">
        <v>524</v>
      </c>
      <c r="K2195">
        <v>154261</v>
      </c>
      <c r="L2195">
        <v>6</v>
      </c>
      <c r="M2195" s="1" t="s">
        <v>5581</v>
      </c>
    </row>
    <row r="2196" spans="1:13" hidden="1" x14ac:dyDescent="0.25">
      <c r="A2196">
        <v>12964</v>
      </c>
      <c r="B2196" s="1" t="s">
        <v>5582</v>
      </c>
      <c r="C2196" s="1" t="s">
        <v>20</v>
      </c>
      <c r="D2196" s="1" t="s">
        <v>31</v>
      </c>
      <c r="E2196" s="1" t="s">
        <v>32</v>
      </c>
      <c r="F2196">
        <v>3089204858</v>
      </c>
      <c r="G2196" s="1" t="s">
        <v>22</v>
      </c>
      <c r="H2196" s="1" t="s">
        <v>22</v>
      </c>
      <c r="I2196" s="1" t="s">
        <v>22</v>
      </c>
      <c r="J2196">
        <v>90</v>
      </c>
      <c r="K2196">
        <v>154267</v>
      </c>
      <c r="L2196">
        <v>12</v>
      </c>
      <c r="M2196" s="1" t="s">
        <v>5583</v>
      </c>
    </row>
    <row r="2197" spans="1:13" hidden="1" x14ac:dyDescent="0.25">
      <c r="A2197">
        <v>12965</v>
      </c>
      <c r="B2197" s="1" t="s">
        <v>5584</v>
      </c>
      <c r="C2197" s="1" t="s">
        <v>20</v>
      </c>
      <c r="D2197" s="1" t="s">
        <v>14</v>
      </c>
      <c r="E2197" s="1" t="s">
        <v>5585</v>
      </c>
      <c r="F2197">
        <v>3089207042</v>
      </c>
      <c r="G2197" s="1" t="s">
        <v>22</v>
      </c>
      <c r="H2197" s="1" t="s">
        <v>22</v>
      </c>
      <c r="I2197" s="1" t="s">
        <v>22</v>
      </c>
      <c r="J2197">
        <v>6</v>
      </c>
      <c r="K2197">
        <v>154279</v>
      </c>
      <c r="L2197">
        <v>8</v>
      </c>
      <c r="M2197" s="1" t="s">
        <v>5586</v>
      </c>
    </row>
    <row r="2198" spans="1:13" hidden="1" x14ac:dyDescent="0.25">
      <c r="A2198">
        <v>12966</v>
      </c>
      <c r="B2198" s="1" t="s">
        <v>5587</v>
      </c>
      <c r="C2198" s="1" t="s">
        <v>20</v>
      </c>
      <c r="D2198" s="1" t="s">
        <v>23</v>
      </c>
      <c r="E2198" s="1" t="s">
        <v>33</v>
      </c>
      <c r="F2198">
        <v>3089257611</v>
      </c>
      <c r="G2198" s="1" t="s">
        <v>22</v>
      </c>
      <c r="H2198" s="1" t="s">
        <v>22</v>
      </c>
      <c r="I2198" s="1" t="s">
        <v>22</v>
      </c>
      <c r="J2198">
        <v>92</v>
      </c>
      <c r="K2198">
        <v>154287</v>
      </c>
      <c r="L2198">
        <v>21</v>
      </c>
      <c r="M2198" s="1" t="s">
        <v>5588</v>
      </c>
    </row>
    <row r="2199" spans="1:13" hidden="1" x14ac:dyDescent="0.25">
      <c r="A2199">
        <v>12967</v>
      </c>
      <c r="B2199" s="1" t="s">
        <v>5589</v>
      </c>
      <c r="C2199" s="1" t="s">
        <v>20</v>
      </c>
      <c r="D2199" s="1" t="s">
        <v>34</v>
      </c>
      <c r="E2199" s="1" t="s">
        <v>167</v>
      </c>
      <c r="F2199">
        <v>3089317269</v>
      </c>
      <c r="G2199" s="1" t="s">
        <v>22</v>
      </c>
      <c r="H2199" s="1" t="s">
        <v>22</v>
      </c>
      <c r="I2199" s="1" t="s">
        <v>22</v>
      </c>
      <c r="J2199">
        <v>535</v>
      </c>
      <c r="K2199">
        <v>154308</v>
      </c>
      <c r="L2199">
        <v>12</v>
      </c>
      <c r="M2199" s="1" t="s">
        <v>5590</v>
      </c>
    </row>
    <row r="2200" spans="1:13" hidden="1" x14ac:dyDescent="0.25">
      <c r="A2200">
        <v>12968</v>
      </c>
      <c r="B2200" s="1" t="s">
        <v>5591</v>
      </c>
      <c r="C2200" s="1" t="s">
        <v>20</v>
      </c>
      <c r="D2200" s="1" t="s">
        <v>31</v>
      </c>
      <c r="E2200" s="1" t="s">
        <v>35</v>
      </c>
      <c r="F2200">
        <v>3089331767</v>
      </c>
      <c r="G2200" s="1" t="s">
        <v>22</v>
      </c>
      <c r="H2200" s="1" t="s">
        <v>22</v>
      </c>
      <c r="I2200" s="1" t="s">
        <v>22</v>
      </c>
      <c r="J2200">
        <v>90</v>
      </c>
      <c r="K2200">
        <v>154320</v>
      </c>
      <c r="L2200">
        <v>12</v>
      </c>
      <c r="M2200" s="1" t="s">
        <v>280</v>
      </c>
    </row>
    <row r="2201" spans="1:13" hidden="1" x14ac:dyDescent="0.25">
      <c r="A2201">
        <v>12969</v>
      </c>
      <c r="B2201" s="1" t="s">
        <v>5592</v>
      </c>
      <c r="C2201" s="1" t="s">
        <v>20</v>
      </c>
      <c r="D2201" s="1" t="s">
        <v>31</v>
      </c>
      <c r="E2201" s="1" t="s">
        <v>37</v>
      </c>
      <c r="F2201">
        <v>3089336240</v>
      </c>
      <c r="G2201" s="1" t="s">
        <v>22</v>
      </c>
      <c r="H2201" s="1" t="s">
        <v>22</v>
      </c>
      <c r="I2201" s="1" t="s">
        <v>22</v>
      </c>
      <c r="J2201">
        <v>90</v>
      </c>
      <c r="K2201">
        <v>154332</v>
      </c>
      <c r="L2201">
        <v>12</v>
      </c>
      <c r="M2201" s="1" t="s">
        <v>5593</v>
      </c>
    </row>
    <row r="2202" spans="1:13" hidden="1" x14ac:dyDescent="0.25">
      <c r="A2202">
        <v>12970</v>
      </c>
      <c r="B2202" s="1" t="s">
        <v>5594</v>
      </c>
      <c r="C2202" s="1" t="s">
        <v>38</v>
      </c>
      <c r="D2202" s="1" t="s">
        <v>21</v>
      </c>
      <c r="E2202" s="1" t="s">
        <v>5595</v>
      </c>
      <c r="F2202">
        <v>3089377558</v>
      </c>
      <c r="G2202" s="1" t="s">
        <v>22</v>
      </c>
      <c r="H2202" s="1" t="s">
        <v>39</v>
      </c>
      <c r="I2202" s="1" t="s">
        <v>39</v>
      </c>
      <c r="J2202">
        <v>4</v>
      </c>
      <c r="K2202">
        <v>154344</v>
      </c>
      <c r="L2202">
        <v>9</v>
      </c>
      <c r="M2202" s="1" t="s">
        <v>5596</v>
      </c>
    </row>
    <row r="2203" spans="1:13" hidden="1" x14ac:dyDescent="0.25">
      <c r="A2203">
        <v>12971</v>
      </c>
      <c r="B2203" s="1" t="s">
        <v>5597</v>
      </c>
      <c r="C2203" s="1" t="s">
        <v>38</v>
      </c>
      <c r="D2203" s="1" t="s">
        <v>23</v>
      </c>
      <c r="E2203" s="1" t="s">
        <v>40</v>
      </c>
      <c r="F2203">
        <v>3089381202</v>
      </c>
      <c r="G2203" s="1" t="s">
        <v>39</v>
      </c>
      <c r="H2203" s="1" t="s">
        <v>39</v>
      </c>
      <c r="I2203" s="1" t="s">
        <v>39</v>
      </c>
      <c r="J2203">
        <v>92</v>
      </c>
      <c r="K2203">
        <v>154353</v>
      </c>
      <c r="L2203">
        <v>20</v>
      </c>
      <c r="M2203" s="1" t="s">
        <v>5598</v>
      </c>
    </row>
    <row r="2204" spans="1:13" hidden="1" x14ac:dyDescent="0.25">
      <c r="A2204">
        <v>12972</v>
      </c>
      <c r="B2204" s="1" t="s">
        <v>5599</v>
      </c>
      <c r="C2204" s="1" t="s">
        <v>38</v>
      </c>
      <c r="D2204" s="1" t="s">
        <v>41</v>
      </c>
      <c r="E2204" s="1" t="s">
        <v>5600</v>
      </c>
      <c r="F2204">
        <v>3089454855</v>
      </c>
      <c r="G2204" s="1" t="s">
        <v>39</v>
      </c>
      <c r="H2204" s="1" t="s">
        <v>39</v>
      </c>
      <c r="I2204" s="1" t="s">
        <v>39</v>
      </c>
      <c r="J2204">
        <v>28</v>
      </c>
      <c r="K2204">
        <v>154373</v>
      </c>
      <c r="L2204">
        <v>8</v>
      </c>
      <c r="M2204" s="1" t="s">
        <v>5601</v>
      </c>
    </row>
    <row r="2205" spans="1:13" hidden="1" x14ac:dyDescent="0.25">
      <c r="A2205">
        <v>12973</v>
      </c>
      <c r="B2205" s="1" t="s">
        <v>5602</v>
      </c>
      <c r="C2205" s="1" t="s">
        <v>38</v>
      </c>
      <c r="D2205" s="1" t="s">
        <v>23</v>
      </c>
      <c r="E2205" s="1" t="s">
        <v>33</v>
      </c>
      <c r="F2205">
        <v>3089462774</v>
      </c>
      <c r="G2205" s="1" t="s">
        <v>39</v>
      </c>
      <c r="H2205" s="1" t="s">
        <v>39</v>
      </c>
      <c r="I2205" s="1" t="s">
        <v>39</v>
      </c>
      <c r="J2205">
        <v>92</v>
      </c>
      <c r="K2205">
        <v>154381</v>
      </c>
      <c r="L2205">
        <v>20</v>
      </c>
      <c r="M2205" s="1" t="s">
        <v>5603</v>
      </c>
    </row>
    <row r="2206" spans="1:13" hidden="1" x14ac:dyDescent="0.25">
      <c r="A2206">
        <v>12974</v>
      </c>
      <c r="B2206" s="1" t="s">
        <v>5604</v>
      </c>
      <c r="C2206" s="1" t="s">
        <v>38</v>
      </c>
      <c r="D2206" s="1" t="s">
        <v>42</v>
      </c>
      <c r="E2206" s="1" t="s">
        <v>168</v>
      </c>
      <c r="F2206">
        <v>3089520371</v>
      </c>
      <c r="G2206" s="1" t="s">
        <v>39</v>
      </c>
      <c r="H2206" s="1" t="s">
        <v>39</v>
      </c>
      <c r="I2206" s="1" t="s">
        <v>39</v>
      </c>
      <c r="J2206">
        <v>537</v>
      </c>
      <c r="K2206">
        <v>154401</v>
      </c>
      <c r="L2206">
        <v>11</v>
      </c>
      <c r="M2206" s="1" t="s">
        <v>5605</v>
      </c>
    </row>
    <row r="2207" spans="1:13" hidden="1" x14ac:dyDescent="0.25">
      <c r="A2207">
        <v>12975</v>
      </c>
      <c r="B2207" s="1" t="s">
        <v>5606</v>
      </c>
      <c r="C2207" s="1" t="s">
        <v>38</v>
      </c>
      <c r="D2207" s="1" t="s">
        <v>31</v>
      </c>
      <c r="E2207" s="1" t="s">
        <v>35</v>
      </c>
      <c r="F2207">
        <v>3089522966</v>
      </c>
      <c r="G2207" s="1" t="s">
        <v>39</v>
      </c>
      <c r="H2207" s="1" t="s">
        <v>39</v>
      </c>
      <c r="I2207" s="1" t="s">
        <v>39</v>
      </c>
      <c r="J2207">
        <v>90</v>
      </c>
      <c r="K2207">
        <v>154412</v>
      </c>
      <c r="L2207">
        <v>12</v>
      </c>
      <c r="M2207" s="1" t="s">
        <v>5607</v>
      </c>
    </row>
    <row r="2208" spans="1:13" hidden="1" x14ac:dyDescent="0.25">
      <c r="A2208">
        <v>12976</v>
      </c>
      <c r="B2208" s="1" t="s">
        <v>5608</v>
      </c>
      <c r="C2208" s="1" t="s">
        <v>38</v>
      </c>
      <c r="D2208" s="1" t="s">
        <v>23</v>
      </c>
      <c r="E2208" s="1" t="s">
        <v>33</v>
      </c>
      <c r="F2208">
        <v>3089943769</v>
      </c>
      <c r="G2208" s="1" t="s">
        <v>39</v>
      </c>
      <c r="H2208" s="1" t="s">
        <v>39</v>
      </c>
      <c r="I2208" s="1" t="s">
        <v>39</v>
      </c>
      <c r="J2208">
        <v>92</v>
      </c>
      <c r="K2208">
        <v>154424</v>
      </c>
      <c r="L2208">
        <v>21</v>
      </c>
      <c r="M2208" s="1" t="s">
        <v>5609</v>
      </c>
    </row>
    <row r="2209" spans="1:13" hidden="1" x14ac:dyDescent="0.25">
      <c r="A2209">
        <v>12977</v>
      </c>
      <c r="B2209" s="1" t="s">
        <v>5610</v>
      </c>
      <c r="C2209" s="1" t="s">
        <v>38</v>
      </c>
      <c r="D2209" s="1" t="s">
        <v>34</v>
      </c>
      <c r="E2209" s="1" t="s">
        <v>5611</v>
      </c>
      <c r="F2209">
        <v>3090013489</v>
      </c>
      <c r="G2209" s="1" t="s">
        <v>39</v>
      </c>
      <c r="H2209" s="1" t="s">
        <v>39</v>
      </c>
      <c r="I2209" s="1" t="s">
        <v>39</v>
      </c>
      <c r="J2209">
        <v>535</v>
      </c>
      <c r="K2209">
        <v>154445</v>
      </c>
      <c r="L2209">
        <v>12</v>
      </c>
      <c r="M2209" s="1" t="s">
        <v>5612</v>
      </c>
    </row>
    <row r="2210" spans="1:13" hidden="1" x14ac:dyDescent="0.25">
      <c r="A2210">
        <v>12978</v>
      </c>
      <c r="B2210" s="1" t="s">
        <v>5613</v>
      </c>
      <c r="C2210" s="1" t="s">
        <v>38</v>
      </c>
      <c r="D2210" s="1" t="s">
        <v>31</v>
      </c>
      <c r="E2210" s="1" t="s">
        <v>35</v>
      </c>
      <c r="F2210">
        <v>3090024441</v>
      </c>
      <c r="G2210" s="1" t="s">
        <v>39</v>
      </c>
      <c r="H2210" s="1" t="s">
        <v>39</v>
      </c>
      <c r="I2210" s="1" t="s">
        <v>39</v>
      </c>
      <c r="J2210">
        <v>90</v>
      </c>
      <c r="K2210">
        <v>154457</v>
      </c>
      <c r="L2210">
        <v>12</v>
      </c>
      <c r="M2210" s="1" t="s">
        <v>5614</v>
      </c>
    </row>
    <row r="2211" spans="1:13" hidden="1" x14ac:dyDescent="0.25">
      <c r="A2211">
        <v>12979</v>
      </c>
      <c r="B2211" s="1" t="s">
        <v>5615</v>
      </c>
      <c r="C2211" s="1" t="s">
        <v>38</v>
      </c>
      <c r="D2211" s="1" t="s">
        <v>23</v>
      </c>
      <c r="E2211" s="1" t="s">
        <v>28</v>
      </c>
      <c r="F2211">
        <v>3090159026</v>
      </c>
      <c r="G2211" s="1" t="s">
        <v>39</v>
      </c>
      <c r="H2211" s="1" t="s">
        <v>39</v>
      </c>
      <c r="I2211" s="1" t="s">
        <v>39</v>
      </c>
      <c r="J2211">
        <v>92</v>
      </c>
      <c r="K2211">
        <v>154469</v>
      </c>
      <c r="L2211">
        <v>21</v>
      </c>
      <c r="M2211" s="1" t="s">
        <v>5616</v>
      </c>
    </row>
    <row r="2212" spans="1:13" hidden="1" x14ac:dyDescent="0.25">
      <c r="A2212">
        <v>12980</v>
      </c>
      <c r="B2212" s="1" t="s">
        <v>5617</v>
      </c>
      <c r="C2212" s="1" t="s">
        <v>38</v>
      </c>
      <c r="D2212" s="1" t="s">
        <v>31</v>
      </c>
      <c r="E2212" s="1" t="s">
        <v>37</v>
      </c>
      <c r="F2212">
        <v>3090163186</v>
      </c>
      <c r="G2212" s="1" t="s">
        <v>39</v>
      </c>
      <c r="H2212" s="1" t="s">
        <v>39</v>
      </c>
      <c r="I2212" s="1" t="s">
        <v>39</v>
      </c>
      <c r="J2212">
        <v>90</v>
      </c>
      <c r="K2212">
        <v>154490</v>
      </c>
      <c r="L2212">
        <v>12</v>
      </c>
      <c r="M2212" s="1" t="s">
        <v>5618</v>
      </c>
    </row>
    <row r="2213" spans="1:13" hidden="1" x14ac:dyDescent="0.25">
      <c r="A2213">
        <v>12981</v>
      </c>
      <c r="B2213" s="1" t="s">
        <v>5619</v>
      </c>
      <c r="C2213" s="1" t="s">
        <v>38</v>
      </c>
      <c r="D2213" s="1" t="s">
        <v>23</v>
      </c>
      <c r="E2213" s="1" t="s">
        <v>33</v>
      </c>
      <c r="F2213">
        <v>3090211320</v>
      </c>
      <c r="G2213" s="1" t="s">
        <v>39</v>
      </c>
      <c r="H2213" s="1" t="s">
        <v>39</v>
      </c>
      <c r="I2213" s="1" t="s">
        <v>39</v>
      </c>
      <c r="J2213">
        <v>92</v>
      </c>
      <c r="K2213">
        <v>154502</v>
      </c>
      <c r="L2213">
        <v>21</v>
      </c>
      <c r="M2213" s="1" t="s">
        <v>5620</v>
      </c>
    </row>
    <row r="2214" spans="1:13" hidden="1" x14ac:dyDescent="0.25">
      <c r="A2214">
        <v>12982</v>
      </c>
      <c r="B2214" s="1" t="s">
        <v>5621</v>
      </c>
      <c r="C2214" s="1" t="s">
        <v>38</v>
      </c>
      <c r="D2214" s="1" t="s">
        <v>34</v>
      </c>
      <c r="E2214" s="1" t="s">
        <v>169</v>
      </c>
      <c r="F2214">
        <v>3090268454</v>
      </c>
      <c r="G2214" s="1" t="s">
        <v>39</v>
      </c>
      <c r="H2214" s="1" t="s">
        <v>39</v>
      </c>
      <c r="I2214" s="1" t="s">
        <v>39</v>
      </c>
      <c r="J2214">
        <v>535</v>
      </c>
      <c r="K2214">
        <v>154523</v>
      </c>
      <c r="L2214">
        <v>12</v>
      </c>
      <c r="M2214" s="1" t="s">
        <v>5622</v>
      </c>
    </row>
    <row r="2215" spans="1:13" hidden="1" x14ac:dyDescent="0.25">
      <c r="A2215">
        <v>12983</v>
      </c>
      <c r="B2215" s="1" t="s">
        <v>5623</v>
      </c>
      <c r="C2215" s="1" t="s">
        <v>38</v>
      </c>
      <c r="D2215" s="1" t="s">
        <v>31</v>
      </c>
      <c r="E2215" s="1" t="s">
        <v>35</v>
      </c>
      <c r="F2215">
        <v>3090273787</v>
      </c>
      <c r="G2215" s="1" t="s">
        <v>39</v>
      </c>
      <c r="H2215" s="1" t="s">
        <v>39</v>
      </c>
      <c r="I2215" s="1" t="s">
        <v>39</v>
      </c>
      <c r="J2215">
        <v>90</v>
      </c>
      <c r="K2215">
        <v>154535</v>
      </c>
      <c r="L2215">
        <v>12</v>
      </c>
      <c r="M2215" s="1" t="s">
        <v>5624</v>
      </c>
    </row>
    <row r="2216" spans="1:13" hidden="1" x14ac:dyDescent="0.25">
      <c r="A2216">
        <v>12984</v>
      </c>
      <c r="B2216" s="1" t="s">
        <v>5625</v>
      </c>
      <c r="C2216" s="1" t="s">
        <v>38</v>
      </c>
      <c r="D2216" s="1" t="s">
        <v>23</v>
      </c>
      <c r="E2216" s="1" t="s">
        <v>33</v>
      </c>
      <c r="F2216">
        <v>3090341010</v>
      </c>
      <c r="G2216" s="1" t="s">
        <v>39</v>
      </c>
      <c r="H2216" s="1" t="s">
        <v>39</v>
      </c>
      <c r="I2216" s="1" t="s">
        <v>39</v>
      </c>
      <c r="J2216">
        <v>92</v>
      </c>
      <c r="K2216">
        <v>154547</v>
      </c>
      <c r="L2216">
        <v>21</v>
      </c>
      <c r="M2216" s="1" t="s">
        <v>5626</v>
      </c>
    </row>
    <row r="2217" spans="1:13" hidden="1" x14ac:dyDescent="0.25">
      <c r="A2217">
        <v>12985</v>
      </c>
      <c r="B2217" s="1" t="s">
        <v>5627</v>
      </c>
      <c r="C2217" s="1" t="s">
        <v>38</v>
      </c>
      <c r="D2217" s="1" t="s">
        <v>42</v>
      </c>
      <c r="E2217" s="1" t="s">
        <v>5628</v>
      </c>
      <c r="F2217">
        <v>3090396979</v>
      </c>
      <c r="G2217" s="1" t="s">
        <v>39</v>
      </c>
      <c r="H2217" s="1" t="s">
        <v>39</v>
      </c>
      <c r="I2217" s="1" t="s">
        <v>39</v>
      </c>
      <c r="J2217">
        <v>537</v>
      </c>
      <c r="K2217">
        <v>154568</v>
      </c>
      <c r="L2217">
        <v>11</v>
      </c>
      <c r="M2217" s="1" t="s">
        <v>5629</v>
      </c>
    </row>
    <row r="2218" spans="1:13" hidden="1" x14ac:dyDescent="0.25">
      <c r="A2218">
        <v>12986</v>
      </c>
      <c r="B2218" s="1" t="s">
        <v>5630</v>
      </c>
      <c r="C2218" s="1" t="s">
        <v>38</v>
      </c>
      <c r="D2218" s="1" t="s">
        <v>31</v>
      </c>
      <c r="E2218" s="1" t="s">
        <v>35</v>
      </c>
      <c r="F2218">
        <v>3090399571</v>
      </c>
      <c r="G2218" s="1" t="s">
        <v>39</v>
      </c>
      <c r="H2218" s="1" t="s">
        <v>39</v>
      </c>
      <c r="I2218" s="1" t="s">
        <v>39</v>
      </c>
      <c r="J2218">
        <v>90</v>
      </c>
      <c r="K2218">
        <v>154579</v>
      </c>
      <c r="L2218">
        <v>12</v>
      </c>
      <c r="M2218" s="1" t="s">
        <v>5631</v>
      </c>
    </row>
    <row r="2219" spans="1:13" hidden="1" x14ac:dyDescent="0.25">
      <c r="A2219">
        <v>12987</v>
      </c>
      <c r="B2219" s="1" t="s">
        <v>5632</v>
      </c>
      <c r="C2219" s="1" t="s">
        <v>38</v>
      </c>
      <c r="D2219" s="1" t="s">
        <v>44</v>
      </c>
      <c r="E2219" s="1" t="s">
        <v>467</v>
      </c>
      <c r="F2219">
        <v>3090744040</v>
      </c>
      <c r="G2219" s="1" t="s">
        <v>39</v>
      </c>
      <c r="H2219" s="1" t="s">
        <v>39</v>
      </c>
      <c r="I2219" s="1" t="s">
        <v>39</v>
      </c>
      <c r="J2219">
        <v>563</v>
      </c>
      <c r="K2219">
        <v>154591</v>
      </c>
      <c r="L2219">
        <v>12</v>
      </c>
      <c r="M2219" s="1" t="s">
        <v>5633</v>
      </c>
    </row>
    <row r="2220" spans="1:13" hidden="1" x14ac:dyDescent="0.25">
      <c r="A2220">
        <v>12988</v>
      </c>
      <c r="B2220" s="1" t="s">
        <v>5634</v>
      </c>
      <c r="C2220" s="1" t="s">
        <v>38</v>
      </c>
      <c r="D2220" s="1" t="s">
        <v>45</v>
      </c>
      <c r="E2220" s="1" t="s">
        <v>470</v>
      </c>
      <c r="F2220">
        <v>3090792961</v>
      </c>
      <c r="G2220" s="1" t="s">
        <v>39</v>
      </c>
      <c r="H2220" s="1" t="s">
        <v>39</v>
      </c>
      <c r="I2220" s="1" t="s">
        <v>39</v>
      </c>
      <c r="J2220">
        <v>566</v>
      </c>
      <c r="K2220">
        <v>154603</v>
      </c>
      <c r="L2220">
        <v>12</v>
      </c>
      <c r="M2220" s="1" t="s">
        <v>5635</v>
      </c>
    </row>
    <row r="2221" spans="1:13" x14ac:dyDescent="0.25">
      <c r="A2221">
        <v>12989</v>
      </c>
      <c r="B2221" s="1" t="s">
        <v>5636</v>
      </c>
      <c r="C2221" s="1" t="s">
        <v>38</v>
      </c>
      <c r="D2221" s="1" t="s">
        <v>46</v>
      </c>
      <c r="E2221" s="1" t="s">
        <v>47</v>
      </c>
      <c r="F2221">
        <v>3090847424</v>
      </c>
      <c r="G2221" s="1" t="s">
        <v>39</v>
      </c>
      <c r="H2221" s="1" t="s">
        <v>39</v>
      </c>
      <c r="I2221" s="1" t="s">
        <v>39</v>
      </c>
      <c r="J2221">
        <v>553</v>
      </c>
      <c r="K2221">
        <v>154615</v>
      </c>
      <c r="L2221">
        <v>7</v>
      </c>
      <c r="M2221" s="1" t="s">
        <v>5637</v>
      </c>
    </row>
    <row r="2222" spans="1:13" hidden="1" x14ac:dyDescent="0.25">
      <c r="A2222">
        <v>12990</v>
      </c>
      <c r="B2222" s="1" t="s">
        <v>5638</v>
      </c>
      <c r="C2222" s="1" t="s">
        <v>38</v>
      </c>
      <c r="D2222" s="1" t="s">
        <v>46</v>
      </c>
      <c r="E2222" s="1" t="s">
        <v>3788</v>
      </c>
      <c r="F2222">
        <v>3093999605</v>
      </c>
      <c r="G2222" s="1" t="s">
        <v>39</v>
      </c>
      <c r="H2222" s="1" t="s">
        <v>39</v>
      </c>
      <c r="I2222" s="1" t="s">
        <v>39</v>
      </c>
      <c r="J2222">
        <v>28</v>
      </c>
      <c r="K2222">
        <v>154622</v>
      </c>
      <c r="L2222">
        <v>9</v>
      </c>
      <c r="M2222" s="1" t="s">
        <v>5639</v>
      </c>
    </row>
    <row r="2223" spans="1:13" hidden="1" x14ac:dyDescent="0.25">
      <c r="A2223">
        <v>12991</v>
      </c>
      <c r="B2223" s="1" t="s">
        <v>5640</v>
      </c>
      <c r="C2223" s="1" t="s">
        <v>38</v>
      </c>
      <c r="D2223" s="1" t="s">
        <v>44</v>
      </c>
      <c r="E2223" s="1" t="s">
        <v>5641</v>
      </c>
      <c r="F2223">
        <v>3094368730</v>
      </c>
      <c r="G2223" s="1" t="s">
        <v>39</v>
      </c>
      <c r="H2223" s="1" t="s">
        <v>39</v>
      </c>
      <c r="I2223" s="1" t="s">
        <v>39</v>
      </c>
      <c r="J2223">
        <v>563</v>
      </c>
      <c r="K2223">
        <v>154631</v>
      </c>
      <c r="L2223">
        <v>11</v>
      </c>
      <c r="M2223" s="1" t="s">
        <v>5642</v>
      </c>
    </row>
    <row r="2224" spans="1:13" x14ac:dyDescent="0.25">
      <c r="A2224">
        <v>12992</v>
      </c>
      <c r="B2224" s="1" t="s">
        <v>5643</v>
      </c>
      <c r="C2224" s="1" t="s">
        <v>38</v>
      </c>
      <c r="D2224" s="1" t="s">
        <v>46</v>
      </c>
      <c r="E2224" s="1" t="s">
        <v>47</v>
      </c>
      <c r="F2224">
        <v>3094387806</v>
      </c>
      <c r="G2224" s="1" t="s">
        <v>39</v>
      </c>
      <c r="H2224" s="1" t="s">
        <v>39</v>
      </c>
      <c r="I2224" s="1" t="s">
        <v>39</v>
      </c>
      <c r="J2224">
        <v>553</v>
      </c>
      <c r="K2224">
        <v>154642</v>
      </c>
      <c r="L2224">
        <v>7</v>
      </c>
      <c r="M2224" s="1" t="s">
        <v>5644</v>
      </c>
    </row>
    <row r="2225" spans="1:13" hidden="1" x14ac:dyDescent="0.25">
      <c r="A2225">
        <v>12993</v>
      </c>
      <c r="B2225" s="1" t="s">
        <v>5645</v>
      </c>
      <c r="C2225" s="1" t="s">
        <v>38</v>
      </c>
      <c r="D2225" s="1" t="s">
        <v>46</v>
      </c>
      <c r="E2225" s="1" t="s">
        <v>5646</v>
      </c>
      <c r="F2225">
        <v>3094847099</v>
      </c>
      <c r="G2225" s="1" t="s">
        <v>39</v>
      </c>
      <c r="H2225" s="1" t="s">
        <v>39</v>
      </c>
      <c r="I2225" s="1" t="s">
        <v>39</v>
      </c>
      <c r="J2225">
        <v>28</v>
      </c>
      <c r="K2225">
        <v>154649</v>
      </c>
      <c r="L2225">
        <v>8</v>
      </c>
      <c r="M2225" s="1" t="s">
        <v>5647</v>
      </c>
    </row>
    <row r="2226" spans="1:13" x14ac:dyDescent="0.25">
      <c r="A2226">
        <v>12994</v>
      </c>
      <c r="B2226" s="1" t="s">
        <v>5648</v>
      </c>
      <c r="C2226" s="1" t="s">
        <v>38</v>
      </c>
      <c r="D2226" s="1" t="s">
        <v>46</v>
      </c>
      <c r="E2226" s="1" t="s">
        <v>47</v>
      </c>
      <c r="F2226">
        <v>3094875671</v>
      </c>
      <c r="G2226" s="1" t="s">
        <v>39</v>
      </c>
      <c r="H2226" s="1" t="s">
        <v>39</v>
      </c>
      <c r="I2226" s="1" t="s">
        <v>39</v>
      </c>
      <c r="J2226">
        <v>553</v>
      </c>
      <c r="K2226">
        <v>154657</v>
      </c>
      <c r="L2226">
        <v>7</v>
      </c>
      <c r="M2226" s="1" t="s">
        <v>5649</v>
      </c>
    </row>
    <row r="2227" spans="1:13" hidden="1" x14ac:dyDescent="0.25">
      <c r="A2227">
        <v>12995</v>
      </c>
      <c r="B2227" s="1" t="s">
        <v>5650</v>
      </c>
      <c r="C2227" s="1" t="s">
        <v>38</v>
      </c>
      <c r="D2227" s="1" t="s">
        <v>46</v>
      </c>
      <c r="E2227" s="1" t="s">
        <v>5651</v>
      </c>
      <c r="F2227">
        <v>3094879703</v>
      </c>
      <c r="G2227" s="1" t="s">
        <v>39</v>
      </c>
      <c r="H2227" s="1" t="s">
        <v>39</v>
      </c>
      <c r="I2227" s="1" t="s">
        <v>39</v>
      </c>
      <c r="J2227">
        <v>28</v>
      </c>
      <c r="K2227">
        <v>154664</v>
      </c>
      <c r="L2227">
        <v>7</v>
      </c>
      <c r="M2227" s="1" t="s">
        <v>5652</v>
      </c>
    </row>
    <row r="2228" spans="1:13" x14ac:dyDescent="0.25">
      <c r="A2228">
        <v>12996</v>
      </c>
      <c r="B2228" s="1" t="s">
        <v>5653</v>
      </c>
      <c r="C2228" s="1" t="s">
        <v>38</v>
      </c>
      <c r="D2228" s="1" t="s">
        <v>46</v>
      </c>
      <c r="E2228" s="1" t="s">
        <v>47</v>
      </c>
      <c r="F2228">
        <v>3094884938</v>
      </c>
      <c r="G2228" s="1" t="s">
        <v>39</v>
      </c>
      <c r="H2228" s="1" t="s">
        <v>39</v>
      </c>
      <c r="I2228" s="1" t="s">
        <v>39</v>
      </c>
      <c r="J2228">
        <v>553</v>
      </c>
      <c r="K2228">
        <v>154671</v>
      </c>
      <c r="L2228">
        <v>6</v>
      </c>
      <c r="M2228" s="1" t="s">
        <v>5654</v>
      </c>
    </row>
    <row r="2229" spans="1:13" hidden="1" x14ac:dyDescent="0.25">
      <c r="A2229">
        <v>12997</v>
      </c>
      <c r="B2229" s="1" t="s">
        <v>5655</v>
      </c>
      <c r="C2229" s="1" t="s">
        <v>38</v>
      </c>
      <c r="D2229" s="1" t="s">
        <v>46</v>
      </c>
      <c r="E2229" s="1" t="s">
        <v>5656</v>
      </c>
      <c r="F2229">
        <v>3094891726</v>
      </c>
      <c r="G2229" s="1" t="s">
        <v>39</v>
      </c>
      <c r="H2229" s="1" t="s">
        <v>39</v>
      </c>
      <c r="I2229" s="1" t="s">
        <v>39</v>
      </c>
      <c r="J2229">
        <v>28</v>
      </c>
      <c r="K2229">
        <v>154677</v>
      </c>
      <c r="L2229">
        <v>7</v>
      </c>
      <c r="M2229" s="1" t="s">
        <v>5657</v>
      </c>
    </row>
    <row r="2230" spans="1:13" x14ac:dyDescent="0.25">
      <c r="A2230">
        <v>12998</v>
      </c>
      <c r="B2230" s="1" t="s">
        <v>5658</v>
      </c>
      <c r="C2230" s="1" t="s">
        <v>38</v>
      </c>
      <c r="D2230" s="1" t="s">
        <v>46</v>
      </c>
      <c r="E2230" s="1" t="s">
        <v>47</v>
      </c>
      <c r="F2230">
        <v>3094919084</v>
      </c>
      <c r="G2230" s="1" t="s">
        <v>39</v>
      </c>
      <c r="H2230" s="1" t="s">
        <v>39</v>
      </c>
      <c r="I2230" s="1" t="s">
        <v>39</v>
      </c>
      <c r="J2230">
        <v>553</v>
      </c>
      <c r="K2230">
        <v>154684</v>
      </c>
      <c r="L2230">
        <v>7</v>
      </c>
      <c r="M2230" s="1" t="s">
        <v>5659</v>
      </c>
    </row>
    <row r="2231" spans="1:13" hidden="1" x14ac:dyDescent="0.25">
      <c r="A2231">
        <v>12999</v>
      </c>
      <c r="B2231" s="1" t="s">
        <v>5660</v>
      </c>
      <c r="C2231" s="1" t="s">
        <v>38</v>
      </c>
      <c r="D2231" s="1" t="s">
        <v>46</v>
      </c>
      <c r="E2231" s="1" t="s">
        <v>5661</v>
      </c>
      <c r="F2231">
        <v>3095057934</v>
      </c>
      <c r="G2231" s="1" t="s">
        <v>39</v>
      </c>
      <c r="H2231" s="1" t="s">
        <v>39</v>
      </c>
      <c r="I2231" s="1" t="s">
        <v>39</v>
      </c>
      <c r="J2231">
        <v>28</v>
      </c>
      <c r="K2231">
        <v>154691</v>
      </c>
      <c r="L2231">
        <v>8</v>
      </c>
      <c r="M2231" s="1" t="s">
        <v>5662</v>
      </c>
    </row>
    <row r="2232" spans="1:13" x14ac:dyDescent="0.25">
      <c r="A2232">
        <v>13000</v>
      </c>
      <c r="B2232" s="1" t="s">
        <v>5663</v>
      </c>
      <c r="C2232" s="1" t="s">
        <v>38</v>
      </c>
      <c r="D2232" s="1" t="s">
        <v>46</v>
      </c>
      <c r="E2232" s="1" t="s">
        <v>47</v>
      </c>
      <c r="F2232">
        <v>3095067148</v>
      </c>
      <c r="G2232" s="1" t="s">
        <v>39</v>
      </c>
      <c r="H2232" s="1" t="s">
        <v>39</v>
      </c>
      <c r="I2232" s="1" t="s">
        <v>39</v>
      </c>
      <c r="J2232">
        <v>553</v>
      </c>
      <c r="K2232">
        <v>154699</v>
      </c>
      <c r="L2232">
        <v>6</v>
      </c>
      <c r="M2232" s="1" t="s">
        <v>5664</v>
      </c>
    </row>
    <row r="2233" spans="1:13" hidden="1" x14ac:dyDescent="0.25">
      <c r="A2233">
        <v>13001</v>
      </c>
      <c r="B2233" s="1" t="s">
        <v>5665</v>
      </c>
      <c r="C2233" s="1" t="s">
        <v>38</v>
      </c>
      <c r="D2233" s="1" t="s">
        <v>46</v>
      </c>
      <c r="E2233" s="1" t="s">
        <v>5666</v>
      </c>
      <c r="F2233">
        <v>3095092802</v>
      </c>
      <c r="G2233" s="1" t="s">
        <v>39</v>
      </c>
      <c r="H2233" s="1" t="s">
        <v>39</v>
      </c>
      <c r="I2233" s="1" t="s">
        <v>39</v>
      </c>
      <c r="J2233">
        <v>28</v>
      </c>
      <c r="K2233">
        <v>154705</v>
      </c>
      <c r="L2233">
        <v>8</v>
      </c>
      <c r="M2233" s="1" t="s">
        <v>5667</v>
      </c>
    </row>
    <row r="2234" spans="1:13" hidden="1" x14ac:dyDescent="0.25">
      <c r="A2234">
        <v>13002</v>
      </c>
      <c r="B2234" s="1" t="s">
        <v>5668</v>
      </c>
      <c r="C2234" s="1" t="s">
        <v>38</v>
      </c>
      <c r="D2234" s="1" t="s">
        <v>44</v>
      </c>
      <c r="E2234" s="1" t="s">
        <v>5669</v>
      </c>
      <c r="F2234">
        <v>3095329882</v>
      </c>
      <c r="G2234" s="1" t="s">
        <v>39</v>
      </c>
      <c r="H2234" s="1" t="s">
        <v>39</v>
      </c>
      <c r="I2234" s="1" t="s">
        <v>39</v>
      </c>
      <c r="J2234">
        <v>563</v>
      </c>
      <c r="K2234">
        <v>154713</v>
      </c>
      <c r="L2234">
        <v>10</v>
      </c>
      <c r="M2234" s="1" t="s">
        <v>5670</v>
      </c>
    </row>
    <row r="2235" spans="1:13" x14ac:dyDescent="0.25">
      <c r="A2235">
        <v>13003</v>
      </c>
      <c r="B2235" s="1" t="s">
        <v>5671</v>
      </c>
      <c r="C2235" s="1" t="s">
        <v>38</v>
      </c>
      <c r="D2235" s="1" t="s">
        <v>46</v>
      </c>
      <c r="E2235" s="1" t="s">
        <v>47</v>
      </c>
      <c r="F2235">
        <v>3095395535</v>
      </c>
      <c r="G2235" s="1" t="s">
        <v>39</v>
      </c>
      <c r="H2235" s="1" t="s">
        <v>39</v>
      </c>
      <c r="I2235" s="1" t="s">
        <v>39</v>
      </c>
      <c r="J2235">
        <v>553</v>
      </c>
      <c r="K2235">
        <v>154723</v>
      </c>
      <c r="L2235">
        <v>7</v>
      </c>
      <c r="M2235" s="1" t="s">
        <v>5672</v>
      </c>
    </row>
    <row r="2236" spans="1:13" hidden="1" x14ac:dyDescent="0.25">
      <c r="A2236">
        <v>13004</v>
      </c>
      <c r="B2236" s="1" t="s">
        <v>5673</v>
      </c>
      <c r="C2236" s="1" t="s">
        <v>38</v>
      </c>
      <c r="D2236" s="1" t="s">
        <v>46</v>
      </c>
      <c r="E2236" s="1" t="s">
        <v>5674</v>
      </c>
      <c r="F2236">
        <v>3095400429</v>
      </c>
      <c r="G2236" s="1" t="s">
        <v>39</v>
      </c>
      <c r="H2236" s="1" t="s">
        <v>39</v>
      </c>
      <c r="I2236" s="1" t="s">
        <v>39</v>
      </c>
      <c r="J2236">
        <v>28</v>
      </c>
      <c r="K2236">
        <v>154730</v>
      </c>
      <c r="L2236">
        <v>7</v>
      </c>
      <c r="M2236" s="1" t="s">
        <v>5675</v>
      </c>
    </row>
    <row r="2237" spans="1:13" x14ac:dyDescent="0.25">
      <c r="A2237">
        <v>13005</v>
      </c>
      <c r="B2237" s="1" t="s">
        <v>5676</v>
      </c>
      <c r="C2237" s="1" t="s">
        <v>38</v>
      </c>
      <c r="D2237" s="1" t="s">
        <v>46</v>
      </c>
      <c r="E2237" s="1" t="s">
        <v>47</v>
      </c>
      <c r="F2237">
        <v>3095436544</v>
      </c>
      <c r="G2237" s="1" t="s">
        <v>39</v>
      </c>
      <c r="H2237" s="1" t="s">
        <v>39</v>
      </c>
      <c r="I2237" s="1" t="s">
        <v>39</v>
      </c>
      <c r="J2237">
        <v>553</v>
      </c>
      <c r="K2237">
        <v>154737</v>
      </c>
      <c r="L2237">
        <v>7</v>
      </c>
      <c r="M2237" s="1" t="s">
        <v>5677</v>
      </c>
    </row>
    <row r="2238" spans="1:13" hidden="1" x14ac:dyDescent="0.25">
      <c r="A2238">
        <v>13006</v>
      </c>
      <c r="B2238" s="1" t="s">
        <v>5678</v>
      </c>
      <c r="C2238" s="1" t="s">
        <v>38</v>
      </c>
      <c r="D2238" s="1" t="s">
        <v>46</v>
      </c>
      <c r="E2238" s="1" t="s">
        <v>5679</v>
      </c>
      <c r="F2238">
        <v>3095469091</v>
      </c>
      <c r="G2238" s="1" t="s">
        <v>39</v>
      </c>
      <c r="H2238" s="1" t="s">
        <v>39</v>
      </c>
      <c r="I2238" s="1" t="s">
        <v>39</v>
      </c>
      <c r="J2238">
        <v>28</v>
      </c>
      <c r="K2238">
        <v>154744</v>
      </c>
      <c r="L2238">
        <v>8</v>
      </c>
      <c r="M2238" s="1" t="s">
        <v>5680</v>
      </c>
    </row>
    <row r="2239" spans="1:13" x14ac:dyDescent="0.25">
      <c r="A2239">
        <v>13007</v>
      </c>
      <c r="B2239" s="1" t="s">
        <v>5681</v>
      </c>
      <c r="C2239" s="1" t="s">
        <v>38</v>
      </c>
      <c r="D2239" s="1" t="s">
        <v>46</v>
      </c>
      <c r="E2239" s="1" t="s">
        <v>47</v>
      </c>
      <c r="F2239">
        <v>3095558887</v>
      </c>
      <c r="G2239" s="1" t="s">
        <v>39</v>
      </c>
      <c r="H2239" s="1" t="s">
        <v>39</v>
      </c>
      <c r="I2239" s="1" t="s">
        <v>39</v>
      </c>
      <c r="J2239">
        <v>553</v>
      </c>
      <c r="K2239">
        <v>154752</v>
      </c>
      <c r="L2239">
        <v>7</v>
      </c>
      <c r="M2239" s="1" t="s">
        <v>5682</v>
      </c>
    </row>
    <row r="2240" spans="1:13" hidden="1" x14ac:dyDescent="0.25">
      <c r="A2240">
        <v>13008</v>
      </c>
      <c r="B2240" s="1" t="s">
        <v>5683</v>
      </c>
      <c r="C2240" s="1" t="s">
        <v>38</v>
      </c>
      <c r="D2240" s="1" t="s">
        <v>46</v>
      </c>
      <c r="E2240" s="1" t="s">
        <v>5684</v>
      </c>
      <c r="F2240">
        <v>3095561137</v>
      </c>
      <c r="G2240" s="1" t="s">
        <v>39</v>
      </c>
      <c r="H2240" s="1" t="s">
        <v>39</v>
      </c>
      <c r="I2240" s="1" t="s">
        <v>39</v>
      </c>
      <c r="J2240">
        <v>28</v>
      </c>
      <c r="K2240">
        <v>154759</v>
      </c>
      <c r="L2240">
        <v>7</v>
      </c>
      <c r="M2240" s="1" t="s">
        <v>5685</v>
      </c>
    </row>
    <row r="2241" spans="1:13" x14ac:dyDescent="0.25">
      <c r="A2241">
        <v>13009</v>
      </c>
      <c r="B2241" s="1" t="s">
        <v>5686</v>
      </c>
      <c r="C2241" s="1" t="s">
        <v>38</v>
      </c>
      <c r="D2241" s="1" t="s">
        <v>46</v>
      </c>
      <c r="E2241" s="1" t="s">
        <v>47</v>
      </c>
      <c r="F2241">
        <v>3095565438</v>
      </c>
      <c r="G2241" s="1" t="s">
        <v>39</v>
      </c>
      <c r="H2241" s="1" t="s">
        <v>39</v>
      </c>
      <c r="I2241" s="1" t="s">
        <v>39</v>
      </c>
      <c r="J2241">
        <v>553</v>
      </c>
      <c r="K2241">
        <v>154766</v>
      </c>
      <c r="L2241">
        <v>6</v>
      </c>
      <c r="M2241" s="1" t="s">
        <v>5687</v>
      </c>
    </row>
    <row r="2242" spans="1:13" hidden="1" x14ac:dyDescent="0.25">
      <c r="A2242">
        <v>13010</v>
      </c>
      <c r="B2242" s="1" t="s">
        <v>5688</v>
      </c>
      <c r="C2242" s="1" t="s">
        <v>38</v>
      </c>
      <c r="D2242" s="1" t="s">
        <v>46</v>
      </c>
      <c r="E2242" s="1" t="s">
        <v>5689</v>
      </c>
      <c r="F2242">
        <v>3095599078</v>
      </c>
      <c r="G2242" s="1" t="s">
        <v>39</v>
      </c>
      <c r="H2242" s="1" t="s">
        <v>39</v>
      </c>
      <c r="I2242" s="1" t="s">
        <v>39</v>
      </c>
      <c r="J2242">
        <v>28</v>
      </c>
      <c r="K2242">
        <v>154772</v>
      </c>
      <c r="L2242">
        <v>8</v>
      </c>
      <c r="M2242" s="1" t="s">
        <v>5690</v>
      </c>
    </row>
    <row r="2243" spans="1:13" x14ac:dyDescent="0.25">
      <c r="A2243">
        <v>13011</v>
      </c>
      <c r="B2243" s="1" t="s">
        <v>5691</v>
      </c>
      <c r="C2243" s="1" t="s">
        <v>38</v>
      </c>
      <c r="D2243" s="1" t="s">
        <v>46</v>
      </c>
      <c r="E2243" s="1" t="s">
        <v>339</v>
      </c>
      <c r="F2243">
        <v>3095629726</v>
      </c>
      <c r="G2243" s="1" t="s">
        <v>39</v>
      </c>
      <c r="H2243" s="1" t="s">
        <v>39</v>
      </c>
      <c r="I2243" s="1" t="s">
        <v>39</v>
      </c>
      <c r="J2243">
        <v>553</v>
      </c>
      <c r="K2243">
        <v>154780</v>
      </c>
      <c r="L2243">
        <v>7</v>
      </c>
      <c r="M2243" s="1" t="s">
        <v>5692</v>
      </c>
    </row>
    <row r="2244" spans="1:13" hidden="1" x14ac:dyDescent="0.25">
      <c r="A2244">
        <v>13012</v>
      </c>
      <c r="B2244" s="1" t="s">
        <v>5693</v>
      </c>
      <c r="C2244" s="1" t="s">
        <v>38</v>
      </c>
      <c r="D2244" s="1" t="s">
        <v>46</v>
      </c>
      <c r="E2244" s="1" t="s">
        <v>5694</v>
      </c>
      <c r="F2244">
        <v>3095678749</v>
      </c>
      <c r="G2244" s="1" t="s">
        <v>39</v>
      </c>
      <c r="H2244" s="1" t="s">
        <v>39</v>
      </c>
      <c r="I2244" s="1" t="s">
        <v>39</v>
      </c>
      <c r="J2244">
        <v>28</v>
      </c>
      <c r="K2244">
        <v>154787</v>
      </c>
      <c r="L2244">
        <v>8</v>
      </c>
      <c r="M2244" s="1" t="s">
        <v>5695</v>
      </c>
    </row>
    <row r="2245" spans="1:13" x14ac:dyDescent="0.25">
      <c r="A2245">
        <v>13013</v>
      </c>
      <c r="B2245" s="1" t="s">
        <v>5696</v>
      </c>
      <c r="C2245" s="1" t="s">
        <v>38</v>
      </c>
      <c r="D2245" s="1" t="s">
        <v>46</v>
      </c>
      <c r="E2245" s="1" t="s">
        <v>339</v>
      </c>
      <c r="F2245">
        <v>3095711514</v>
      </c>
      <c r="G2245" s="1" t="s">
        <v>39</v>
      </c>
      <c r="H2245" s="1" t="s">
        <v>39</v>
      </c>
      <c r="I2245" s="1" t="s">
        <v>39</v>
      </c>
      <c r="J2245">
        <v>553</v>
      </c>
      <c r="K2245">
        <v>154795</v>
      </c>
      <c r="L2245">
        <v>7</v>
      </c>
      <c r="M2245" s="1" t="s">
        <v>5697</v>
      </c>
    </row>
    <row r="2246" spans="1:13" hidden="1" x14ac:dyDescent="0.25">
      <c r="A2246">
        <v>13014</v>
      </c>
      <c r="B2246" s="1" t="s">
        <v>5698</v>
      </c>
      <c r="C2246" s="1" t="s">
        <v>38</v>
      </c>
      <c r="D2246" s="1" t="s">
        <v>46</v>
      </c>
      <c r="E2246" s="1" t="s">
        <v>5699</v>
      </c>
      <c r="F2246">
        <v>3095732123</v>
      </c>
      <c r="G2246" s="1" t="s">
        <v>39</v>
      </c>
      <c r="H2246" s="1" t="s">
        <v>39</v>
      </c>
      <c r="I2246" s="1" t="s">
        <v>39</v>
      </c>
      <c r="J2246">
        <v>28</v>
      </c>
      <c r="K2246">
        <v>154802</v>
      </c>
      <c r="L2246">
        <v>8</v>
      </c>
      <c r="M2246" s="1" t="s">
        <v>5700</v>
      </c>
    </row>
    <row r="2247" spans="1:13" hidden="1" x14ac:dyDescent="0.25">
      <c r="A2247">
        <v>13015</v>
      </c>
      <c r="B2247" s="1" t="s">
        <v>5701</v>
      </c>
      <c r="C2247" s="1" t="s">
        <v>38</v>
      </c>
      <c r="D2247" s="1" t="s">
        <v>44</v>
      </c>
      <c r="E2247" s="1" t="s">
        <v>5702</v>
      </c>
      <c r="F2247">
        <v>3095771270</v>
      </c>
      <c r="G2247" s="1" t="s">
        <v>39</v>
      </c>
      <c r="H2247" s="1" t="s">
        <v>39</v>
      </c>
      <c r="I2247" s="1" t="s">
        <v>39</v>
      </c>
      <c r="J2247">
        <v>563</v>
      </c>
      <c r="K2247">
        <v>154810</v>
      </c>
      <c r="L2247">
        <v>10</v>
      </c>
      <c r="M2247" s="1" t="s">
        <v>5703</v>
      </c>
    </row>
    <row r="2248" spans="1:13" x14ac:dyDescent="0.25">
      <c r="A2248">
        <v>13016</v>
      </c>
      <c r="B2248" s="1" t="s">
        <v>5704</v>
      </c>
      <c r="C2248" s="1" t="s">
        <v>38</v>
      </c>
      <c r="D2248" s="1" t="s">
        <v>46</v>
      </c>
      <c r="E2248" s="1" t="s">
        <v>341</v>
      </c>
      <c r="F2248">
        <v>3095852388</v>
      </c>
      <c r="G2248" s="1" t="s">
        <v>39</v>
      </c>
      <c r="H2248" s="1" t="s">
        <v>39</v>
      </c>
      <c r="I2248" s="1" t="s">
        <v>39</v>
      </c>
      <c r="J2248">
        <v>553</v>
      </c>
      <c r="K2248">
        <v>154820</v>
      </c>
      <c r="L2248">
        <v>7</v>
      </c>
      <c r="M2248" s="1" t="s">
        <v>5705</v>
      </c>
    </row>
    <row r="2249" spans="1:13" hidden="1" x14ac:dyDescent="0.25">
      <c r="A2249">
        <v>13017</v>
      </c>
      <c r="B2249" s="1" t="s">
        <v>5706</v>
      </c>
      <c r="C2249" s="1" t="s">
        <v>38</v>
      </c>
      <c r="D2249" s="1" t="s">
        <v>46</v>
      </c>
      <c r="E2249" s="1" t="s">
        <v>5707</v>
      </c>
      <c r="F2249">
        <v>3095862332</v>
      </c>
      <c r="G2249" s="1" t="s">
        <v>39</v>
      </c>
      <c r="H2249" s="1" t="s">
        <v>39</v>
      </c>
      <c r="I2249" s="1" t="s">
        <v>39</v>
      </c>
      <c r="J2249">
        <v>28</v>
      </c>
      <c r="K2249">
        <v>154827</v>
      </c>
      <c r="L2249">
        <v>7</v>
      </c>
      <c r="M2249" s="1" t="s">
        <v>5708</v>
      </c>
    </row>
    <row r="2250" spans="1:13" hidden="1" x14ac:dyDescent="0.25">
      <c r="A2250">
        <v>13018</v>
      </c>
      <c r="B2250" s="1" t="s">
        <v>5709</v>
      </c>
      <c r="C2250" s="1" t="s">
        <v>38</v>
      </c>
      <c r="D2250" s="1" t="s">
        <v>44</v>
      </c>
      <c r="E2250" s="1" t="s">
        <v>5710</v>
      </c>
      <c r="F2250">
        <v>3096146204</v>
      </c>
      <c r="G2250" s="1" t="s">
        <v>39</v>
      </c>
      <c r="H2250" s="1" t="s">
        <v>39</v>
      </c>
      <c r="I2250" s="1" t="s">
        <v>39</v>
      </c>
      <c r="J2250">
        <v>563</v>
      </c>
      <c r="K2250">
        <v>154834</v>
      </c>
      <c r="L2250">
        <v>12</v>
      </c>
      <c r="M2250" s="1" t="s">
        <v>5711</v>
      </c>
    </row>
    <row r="2251" spans="1:13" x14ac:dyDescent="0.25">
      <c r="A2251">
        <v>13019</v>
      </c>
      <c r="B2251" s="1" t="s">
        <v>5712</v>
      </c>
      <c r="C2251" s="1" t="s">
        <v>38</v>
      </c>
      <c r="D2251" s="1" t="s">
        <v>46</v>
      </c>
      <c r="E2251" s="1" t="s">
        <v>47</v>
      </c>
      <c r="F2251">
        <v>3096211280</v>
      </c>
      <c r="G2251" s="1" t="s">
        <v>39</v>
      </c>
      <c r="H2251" s="1" t="s">
        <v>39</v>
      </c>
      <c r="I2251" s="1" t="s">
        <v>39</v>
      </c>
      <c r="J2251">
        <v>553</v>
      </c>
      <c r="K2251">
        <v>154846</v>
      </c>
      <c r="L2251">
        <v>7</v>
      </c>
      <c r="M2251" s="1" t="s">
        <v>5713</v>
      </c>
    </row>
    <row r="2252" spans="1:13" hidden="1" x14ac:dyDescent="0.25">
      <c r="A2252">
        <v>13020</v>
      </c>
      <c r="B2252" s="1" t="s">
        <v>5714</v>
      </c>
      <c r="C2252" s="1" t="s">
        <v>38</v>
      </c>
      <c r="D2252" s="1" t="s">
        <v>46</v>
      </c>
      <c r="E2252" s="1" t="s">
        <v>5715</v>
      </c>
      <c r="F2252">
        <v>3100505564</v>
      </c>
      <c r="G2252" s="1" t="s">
        <v>39</v>
      </c>
      <c r="H2252" s="1" t="s">
        <v>39</v>
      </c>
      <c r="I2252" s="1" t="s">
        <v>39</v>
      </c>
      <c r="J2252">
        <v>28</v>
      </c>
      <c r="K2252">
        <v>154853</v>
      </c>
      <c r="L2252">
        <v>9</v>
      </c>
      <c r="M2252" s="1" t="s">
        <v>5716</v>
      </c>
    </row>
    <row r="2253" spans="1:13" x14ac:dyDescent="0.25">
      <c r="A2253">
        <v>13021</v>
      </c>
      <c r="B2253" s="1" t="s">
        <v>5717</v>
      </c>
      <c r="C2253" s="1" t="s">
        <v>38</v>
      </c>
      <c r="D2253" s="1" t="s">
        <v>46</v>
      </c>
      <c r="E2253" s="1" t="s">
        <v>47</v>
      </c>
      <c r="F2253">
        <v>3100551325</v>
      </c>
      <c r="G2253" s="1" t="s">
        <v>39</v>
      </c>
      <c r="H2253" s="1" t="s">
        <v>39</v>
      </c>
      <c r="I2253" s="1" t="s">
        <v>39</v>
      </c>
      <c r="J2253">
        <v>553</v>
      </c>
      <c r="K2253">
        <v>154862</v>
      </c>
      <c r="L2253">
        <v>7</v>
      </c>
      <c r="M2253" s="1" t="s">
        <v>5718</v>
      </c>
    </row>
    <row r="2254" spans="1:13" hidden="1" x14ac:dyDescent="0.25">
      <c r="A2254">
        <v>13022</v>
      </c>
      <c r="B2254" s="1" t="s">
        <v>5719</v>
      </c>
      <c r="C2254" s="1" t="s">
        <v>38</v>
      </c>
      <c r="D2254" s="1" t="s">
        <v>46</v>
      </c>
      <c r="E2254" s="1" t="s">
        <v>5720</v>
      </c>
      <c r="F2254">
        <v>3100691381</v>
      </c>
      <c r="G2254" s="1" t="s">
        <v>39</v>
      </c>
      <c r="H2254" s="1" t="s">
        <v>39</v>
      </c>
      <c r="I2254" s="1" t="s">
        <v>39</v>
      </c>
      <c r="J2254">
        <v>28</v>
      </c>
      <c r="K2254">
        <v>154869</v>
      </c>
      <c r="L2254">
        <v>8</v>
      </c>
      <c r="M2254" s="1" t="s">
        <v>5721</v>
      </c>
    </row>
    <row r="2255" spans="1:13" x14ac:dyDescent="0.25">
      <c r="A2255">
        <v>13023</v>
      </c>
      <c r="B2255" s="1" t="s">
        <v>5722</v>
      </c>
      <c r="C2255" s="1" t="s">
        <v>38</v>
      </c>
      <c r="D2255" s="1" t="s">
        <v>46</v>
      </c>
      <c r="E2255" s="1" t="s">
        <v>47</v>
      </c>
      <c r="F2255">
        <v>3100695502</v>
      </c>
      <c r="G2255" s="1" t="s">
        <v>39</v>
      </c>
      <c r="H2255" s="1" t="s">
        <v>39</v>
      </c>
      <c r="I2255" s="1" t="s">
        <v>39</v>
      </c>
      <c r="J2255">
        <v>553</v>
      </c>
      <c r="K2255">
        <v>154877</v>
      </c>
      <c r="L2255">
        <v>6</v>
      </c>
      <c r="M2255" s="1" t="s">
        <v>5723</v>
      </c>
    </row>
    <row r="2256" spans="1:13" hidden="1" x14ac:dyDescent="0.25">
      <c r="A2256">
        <v>13024</v>
      </c>
      <c r="B2256" s="1" t="s">
        <v>5724</v>
      </c>
      <c r="C2256" s="1" t="s">
        <v>38</v>
      </c>
      <c r="D2256" s="1" t="s">
        <v>46</v>
      </c>
      <c r="E2256" s="1" t="s">
        <v>5725</v>
      </c>
      <c r="F2256">
        <v>3100711799</v>
      </c>
      <c r="G2256" s="1" t="s">
        <v>39</v>
      </c>
      <c r="H2256" s="1" t="s">
        <v>39</v>
      </c>
      <c r="I2256" s="1" t="s">
        <v>39</v>
      </c>
      <c r="J2256">
        <v>28</v>
      </c>
      <c r="K2256">
        <v>154883</v>
      </c>
      <c r="L2256">
        <v>7</v>
      </c>
      <c r="M2256" s="1" t="s">
        <v>5726</v>
      </c>
    </row>
    <row r="2257" spans="1:13" x14ac:dyDescent="0.25">
      <c r="A2257">
        <v>13025</v>
      </c>
      <c r="B2257" s="1" t="s">
        <v>5727</v>
      </c>
      <c r="C2257" s="1" t="s">
        <v>38</v>
      </c>
      <c r="D2257" s="1" t="s">
        <v>46</v>
      </c>
      <c r="E2257" s="1" t="s">
        <v>47</v>
      </c>
      <c r="F2257">
        <v>3100764413</v>
      </c>
      <c r="G2257" s="1" t="s">
        <v>39</v>
      </c>
      <c r="H2257" s="1" t="s">
        <v>39</v>
      </c>
      <c r="I2257" s="1" t="s">
        <v>39</v>
      </c>
      <c r="J2257">
        <v>553</v>
      </c>
      <c r="K2257">
        <v>154890</v>
      </c>
      <c r="L2257">
        <v>7</v>
      </c>
      <c r="M2257" s="1" t="s">
        <v>5728</v>
      </c>
    </row>
    <row r="2258" spans="1:13" hidden="1" x14ac:dyDescent="0.25">
      <c r="A2258">
        <v>13026</v>
      </c>
      <c r="B2258" s="1" t="s">
        <v>5729</v>
      </c>
      <c r="C2258" s="1" t="s">
        <v>38</v>
      </c>
      <c r="D2258" s="1" t="s">
        <v>46</v>
      </c>
      <c r="E2258" s="1" t="s">
        <v>5730</v>
      </c>
      <c r="F2258">
        <v>3100768117</v>
      </c>
      <c r="G2258" s="1" t="s">
        <v>39</v>
      </c>
      <c r="H2258" s="1" t="s">
        <v>39</v>
      </c>
      <c r="I2258" s="1" t="s">
        <v>39</v>
      </c>
      <c r="J2258">
        <v>28</v>
      </c>
      <c r="K2258">
        <v>154897</v>
      </c>
      <c r="L2258">
        <v>7</v>
      </c>
      <c r="M2258" s="1" t="s">
        <v>5731</v>
      </c>
    </row>
    <row r="2259" spans="1:13" x14ac:dyDescent="0.25">
      <c r="A2259">
        <v>13027</v>
      </c>
      <c r="B2259" s="1" t="s">
        <v>5732</v>
      </c>
      <c r="C2259" s="1" t="s">
        <v>38</v>
      </c>
      <c r="D2259" s="1" t="s">
        <v>46</v>
      </c>
      <c r="E2259" s="1" t="s">
        <v>47</v>
      </c>
      <c r="F2259">
        <v>3100821372</v>
      </c>
      <c r="G2259" s="1" t="s">
        <v>39</v>
      </c>
      <c r="H2259" s="1" t="s">
        <v>39</v>
      </c>
      <c r="I2259" s="1" t="s">
        <v>39</v>
      </c>
      <c r="J2259">
        <v>553</v>
      </c>
      <c r="K2259">
        <v>154904</v>
      </c>
      <c r="L2259">
        <v>7</v>
      </c>
      <c r="M2259" s="1" t="s">
        <v>5733</v>
      </c>
    </row>
    <row r="2260" spans="1:13" hidden="1" x14ac:dyDescent="0.25">
      <c r="A2260">
        <v>13028</v>
      </c>
      <c r="B2260" s="1" t="s">
        <v>5734</v>
      </c>
      <c r="C2260" s="1" t="s">
        <v>38</v>
      </c>
      <c r="D2260" s="1" t="s">
        <v>46</v>
      </c>
      <c r="E2260" s="1" t="s">
        <v>5735</v>
      </c>
      <c r="F2260">
        <v>3100870574</v>
      </c>
      <c r="G2260" s="1" t="s">
        <v>39</v>
      </c>
      <c r="H2260" s="1" t="s">
        <v>39</v>
      </c>
      <c r="I2260" s="1" t="s">
        <v>39</v>
      </c>
      <c r="J2260">
        <v>28</v>
      </c>
      <c r="K2260">
        <v>154911</v>
      </c>
      <c r="L2260">
        <v>8</v>
      </c>
      <c r="M2260" s="1" t="s">
        <v>5736</v>
      </c>
    </row>
    <row r="2261" spans="1:13" hidden="1" x14ac:dyDescent="0.25">
      <c r="A2261">
        <v>13029</v>
      </c>
      <c r="B2261" s="1" t="s">
        <v>5737</v>
      </c>
      <c r="C2261" s="1" t="s">
        <v>38</v>
      </c>
      <c r="D2261" s="1" t="s">
        <v>44</v>
      </c>
      <c r="E2261" s="1" t="s">
        <v>5738</v>
      </c>
      <c r="F2261">
        <v>3101088626</v>
      </c>
      <c r="G2261" s="1" t="s">
        <v>39</v>
      </c>
      <c r="H2261" s="1" t="s">
        <v>39</v>
      </c>
      <c r="I2261" s="1" t="s">
        <v>39</v>
      </c>
      <c r="J2261">
        <v>563</v>
      </c>
      <c r="K2261">
        <v>154919</v>
      </c>
      <c r="L2261">
        <v>11</v>
      </c>
      <c r="M2261" s="1" t="s">
        <v>5739</v>
      </c>
    </row>
    <row r="2262" spans="1:13" x14ac:dyDescent="0.25">
      <c r="A2262">
        <v>13030</v>
      </c>
      <c r="B2262" s="1" t="s">
        <v>5740</v>
      </c>
      <c r="C2262" s="1" t="s">
        <v>38</v>
      </c>
      <c r="D2262" s="1" t="s">
        <v>46</v>
      </c>
      <c r="E2262" s="1" t="s">
        <v>47</v>
      </c>
      <c r="F2262">
        <v>3101105672</v>
      </c>
      <c r="G2262" s="1" t="s">
        <v>39</v>
      </c>
      <c r="H2262" s="1" t="s">
        <v>39</v>
      </c>
      <c r="I2262" s="1" t="s">
        <v>39</v>
      </c>
      <c r="J2262">
        <v>553</v>
      </c>
      <c r="K2262">
        <v>154930</v>
      </c>
      <c r="L2262">
        <v>7</v>
      </c>
      <c r="M2262" s="1" t="s">
        <v>5741</v>
      </c>
    </row>
    <row r="2263" spans="1:13" hidden="1" x14ac:dyDescent="0.25">
      <c r="A2263">
        <v>13031</v>
      </c>
      <c r="B2263" s="1" t="s">
        <v>5742</v>
      </c>
      <c r="C2263" s="1" t="s">
        <v>38</v>
      </c>
      <c r="D2263" s="1" t="s">
        <v>46</v>
      </c>
      <c r="E2263" s="1" t="s">
        <v>240</v>
      </c>
      <c r="F2263">
        <v>3101108924</v>
      </c>
      <c r="G2263" s="1" t="s">
        <v>39</v>
      </c>
      <c r="H2263" s="1" t="s">
        <v>39</v>
      </c>
      <c r="I2263" s="1" t="s">
        <v>39</v>
      </c>
      <c r="J2263">
        <v>28</v>
      </c>
      <c r="K2263">
        <v>154937</v>
      </c>
      <c r="L2263">
        <v>7</v>
      </c>
      <c r="M2263" s="1" t="s">
        <v>241</v>
      </c>
    </row>
    <row r="2264" spans="1:13" x14ac:dyDescent="0.25">
      <c r="A2264">
        <v>13032</v>
      </c>
      <c r="B2264" s="1" t="s">
        <v>5743</v>
      </c>
      <c r="C2264" s="1" t="s">
        <v>38</v>
      </c>
      <c r="D2264" s="1" t="s">
        <v>46</v>
      </c>
      <c r="E2264" s="1" t="s">
        <v>47</v>
      </c>
      <c r="F2264">
        <v>3101114320</v>
      </c>
      <c r="G2264" s="1" t="s">
        <v>39</v>
      </c>
      <c r="H2264" s="1" t="s">
        <v>39</v>
      </c>
      <c r="I2264" s="1" t="s">
        <v>39</v>
      </c>
      <c r="J2264">
        <v>553</v>
      </c>
      <c r="K2264">
        <v>154944</v>
      </c>
      <c r="L2264">
        <v>6</v>
      </c>
      <c r="M2264" s="1" t="s">
        <v>5744</v>
      </c>
    </row>
    <row r="2265" spans="1:13" hidden="1" x14ac:dyDescent="0.25">
      <c r="A2265">
        <v>13033</v>
      </c>
      <c r="B2265" s="1" t="s">
        <v>5745</v>
      </c>
      <c r="C2265" s="1" t="s">
        <v>38</v>
      </c>
      <c r="D2265" s="1" t="s">
        <v>46</v>
      </c>
      <c r="E2265" s="1" t="s">
        <v>5746</v>
      </c>
      <c r="F2265">
        <v>3101117905</v>
      </c>
      <c r="G2265" s="1" t="s">
        <v>39</v>
      </c>
      <c r="H2265" s="1" t="s">
        <v>39</v>
      </c>
      <c r="I2265" s="1" t="s">
        <v>39</v>
      </c>
      <c r="J2265">
        <v>28</v>
      </c>
      <c r="K2265">
        <v>154950</v>
      </c>
      <c r="L2265">
        <v>7</v>
      </c>
      <c r="M2265" s="1" t="s">
        <v>5747</v>
      </c>
    </row>
    <row r="2266" spans="1:13" x14ac:dyDescent="0.25">
      <c r="A2266">
        <v>13034</v>
      </c>
      <c r="B2266" s="1" t="s">
        <v>5748</v>
      </c>
      <c r="C2266" s="1" t="s">
        <v>38</v>
      </c>
      <c r="D2266" s="1" t="s">
        <v>46</v>
      </c>
      <c r="E2266" s="1" t="s">
        <v>47</v>
      </c>
      <c r="F2266">
        <v>3101152384</v>
      </c>
      <c r="G2266" s="1" t="s">
        <v>39</v>
      </c>
      <c r="H2266" s="1" t="s">
        <v>39</v>
      </c>
      <c r="I2266" s="1" t="s">
        <v>39</v>
      </c>
      <c r="J2266">
        <v>553</v>
      </c>
      <c r="K2266">
        <v>154957</v>
      </c>
      <c r="L2266">
        <v>7</v>
      </c>
      <c r="M2266" s="1" t="s">
        <v>5749</v>
      </c>
    </row>
    <row r="2267" spans="1:13" hidden="1" x14ac:dyDescent="0.25">
      <c r="A2267">
        <v>13035</v>
      </c>
      <c r="B2267" s="1" t="s">
        <v>5750</v>
      </c>
      <c r="C2267" s="1" t="s">
        <v>38</v>
      </c>
      <c r="D2267" s="1" t="s">
        <v>46</v>
      </c>
      <c r="E2267" s="1" t="s">
        <v>5751</v>
      </c>
      <c r="F2267">
        <v>3101155877</v>
      </c>
      <c r="G2267" s="1" t="s">
        <v>39</v>
      </c>
      <c r="H2267" s="1" t="s">
        <v>39</v>
      </c>
      <c r="I2267" s="1" t="s">
        <v>39</v>
      </c>
      <c r="J2267">
        <v>28</v>
      </c>
      <c r="K2267">
        <v>154964</v>
      </c>
      <c r="L2267">
        <v>7</v>
      </c>
      <c r="M2267" s="1" t="s">
        <v>5752</v>
      </c>
    </row>
    <row r="2268" spans="1:13" x14ac:dyDescent="0.25">
      <c r="A2268">
        <v>13036</v>
      </c>
      <c r="B2268" s="1" t="s">
        <v>5753</v>
      </c>
      <c r="C2268" s="1" t="s">
        <v>38</v>
      </c>
      <c r="D2268" s="1" t="s">
        <v>46</v>
      </c>
      <c r="E2268" s="1" t="s">
        <v>47</v>
      </c>
      <c r="F2268">
        <v>3101182538</v>
      </c>
      <c r="G2268" s="1" t="s">
        <v>39</v>
      </c>
      <c r="H2268" s="1" t="s">
        <v>39</v>
      </c>
      <c r="I2268" s="1" t="s">
        <v>39</v>
      </c>
      <c r="J2268">
        <v>553</v>
      </c>
      <c r="K2268">
        <v>154971</v>
      </c>
      <c r="L2268">
        <v>7</v>
      </c>
      <c r="M2268" s="1" t="s">
        <v>5754</v>
      </c>
    </row>
    <row r="2269" spans="1:13" hidden="1" x14ac:dyDescent="0.25">
      <c r="A2269">
        <v>13037</v>
      </c>
      <c r="B2269" s="1" t="s">
        <v>5755</v>
      </c>
      <c r="C2269" s="1" t="s">
        <v>38</v>
      </c>
      <c r="D2269" s="1" t="s">
        <v>46</v>
      </c>
      <c r="E2269" s="1" t="s">
        <v>5756</v>
      </c>
      <c r="F2269">
        <v>3101191231</v>
      </c>
      <c r="G2269" s="1" t="s">
        <v>39</v>
      </c>
      <c r="H2269" s="1" t="s">
        <v>39</v>
      </c>
      <c r="I2269" s="1" t="s">
        <v>39</v>
      </c>
      <c r="J2269">
        <v>28</v>
      </c>
      <c r="K2269">
        <v>154978</v>
      </c>
      <c r="L2269">
        <v>7</v>
      </c>
      <c r="M2269" s="1" t="s">
        <v>5757</v>
      </c>
    </row>
    <row r="2270" spans="1:13" x14ac:dyDescent="0.25">
      <c r="A2270">
        <v>13038</v>
      </c>
      <c r="B2270" s="1" t="s">
        <v>5758</v>
      </c>
      <c r="C2270" s="1" t="s">
        <v>38</v>
      </c>
      <c r="D2270" s="1" t="s">
        <v>46</v>
      </c>
      <c r="E2270" s="1" t="s">
        <v>339</v>
      </c>
      <c r="F2270">
        <v>3101286750</v>
      </c>
      <c r="G2270" s="1" t="s">
        <v>39</v>
      </c>
      <c r="H2270" s="1" t="s">
        <v>39</v>
      </c>
      <c r="I2270" s="1" t="s">
        <v>39</v>
      </c>
      <c r="J2270">
        <v>553</v>
      </c>
      <c r="K2270">
        <v>154985</v>
      </c>
      <c r="L2270">
        <v>7</v>
      </c>
      <c r="M2270" s="1" t="s">
        <v>5759</v>
      </c>
    </row>
    <row r="2271" spans="1:13" hidden="1" x14ac:dyDescent="0.25">
      <c r="A2271">
        <v>13039</v>
      </c>
      <c r="B2271" s="1" t="s">
        <v>5760</v>
      </c>
      <c r="C2271" s="1" t="s">
        <v>38</v>
      </c>
      <c r="D2271" s="1" t="s">
        <v>46</v>
      </c>
      <c r="E2271" s="1" t="s">
        <v>5761</v>
      </c>
      <c r="F2271">
        <v>3101322308</v>
      </c>
      <c r="G2271" s="1" t="s">
        <v>39</v>
      </c>
      <c r="H2271" s="1" t="s">
        <v>39</v>
      </c>
      <c r="I2271" s="1" t="s">
        <v>39</v>
      </c>
      <c r="J2271">
        <v>28</v>
      </c>
      <c r="K2271">
        <v>154992</v>
      </c>
      <c r="L2271">
        <v>8</v>
      </c>
      <c r="M2271" s="1" t="s">
        <v>5762</v>
      </c>
    </row>
    <row r="2272" spans="1:13" hidden="1" x14ac:dyDescent="0.25">
      <c r="A2272">
        <v>13040</v>
      </c>
      <c r="B2272" s="1" t="s">
        <v>5763</v>
      </c>
      <c r="C2272" s="1" t="s">
        <v>38</v>
      </c>
      <c r="D2272" s="1" t="s">
        <v>44</v>
      </c>
      <c r="E2272" s="1" t="s">
        <v>5764</v>
      </c>
      <c r="F2272">
        <v>3101428594</v>
      </c>
      <c r="G2272" s="1" t="s">
        <v>39</v>
      </c>
      <c r="H2272" s="1" t="s">
        <v>39</v>
      </c>
      <c r="I2272" s="1" t="s">
        <v>39</v>
      </c>
      <c r="J2272">
        <v>563</v>
      </c>
      <c r="K2272">
        <v>155000</v>
      </c>
      <c r="L2272">
        <v>11</v>
      </c>
      <c r="M2272" s="1" t="s">
        <v>5765</v>
      </c>
    </row>
    <row r="2273" spans="1:13" x14ac:dyDescent="0.25">
      <c r="A2273">
        <v>13041</v>
      </c>
      <c r="B2273" s="1" t="s">
        <v>5766</v>
      </c>
      <c r="C2273" s="1" t="s">
        <v>38</v>
      </c>
      <c r="D2273" s="1" t="s">
        <v>46</v>
      </c>
      <c r="E2273" s="1" t="s">
        <v>341</v>
      </c>
      <c r="F2273">
        <v>3101436490</v>
      </c>
      <c r="G2273" s="1" t="s">
        <v>39</v>
      </c>
      <c r="H2273" s="1" t="s">
        <v>39</v>
      </c>
      <c r="I2273" s="1" t="s">
        <v>39</v>
      </c>
      <c r="J2273">
        <v>553</v>
      </c>
      <c r="K2273">
        <v>155011</v>
      </c>
      <c r="L2273">
        <v>6</v>
      </c>
      <c r="M2273" s="1" t="s">
        <v>5767</v>
      </c>
    </row>
    <row r="2274" spans="1:13" hidden="1" x14ac:dyDescent="0.25">
      <c r="A2274">
        <v>13042</v>
      </c>
      <c r="B2274" s="1" t="s">
        <v>5768</v>
      </c>
      <c r="C2274" s="1" t="s">
        <v>38</v>
      </c>
      <c r="D2274" s="1" t="s">
        <v>46</v>
      </c>
      <c r="E2274" s="1" t="s">
        <v>5769</v>
      </c>
      <c r="F2274">
        <v>3101858019</v>
      </c>
      <c r="G2274" s="1" t="s">
        <v>39</v>
      </c>
      <c r="H2274" s="1" t="s">
        <v>39</v>
      </c>
      <c r="I2274" s="1" t="s">
        <v>39</v>
      </c>
      <c r="J2274">
        <v>28</v>
      </c>
      <c r="K2274">
        <v>155017</v>
      </c>
      <c r="L2274">
        <v>8</v>
      </c>
      <c r="M2274" s="1" t="s">
        <v>5770</v>
      </c>
    </row>
    <row r="2275" spans="1:13" hidden="1" x14ac:dyDescent="0.25">
      <c r="A2275">
        <v>13043</v>
      </c>
      <c r="B2275" s="1" t="s">
        <v>5771</v>
      </c>
      <c r="C2275" s="1" t="s">
        <v>38</v>
      </c>
      <c r="D2275" s="1" t="s">
        <v>44</v>
      </c>
      <c r="E2275" s="1" t="s">
        <v>5772</v>
      </c>
      <c r="F2275">
        <v>3102009162</v>
      </c>
      <c r="G2275" s="1" t="s">
        <v>39</v>
      </c>
      <c r="H2275" s="1" t="s">
        <v>39</v>
      </c>
      <c r="I2275" s="1" t="s">
        <v>39</v>
      </c>
      <c r="J2275">
        <v>563</v>
      </c>
      <c r="K2275">
        <v>155025</v>
      </c>
      <c r="L2275">
        <v>14</v>
      </c>
      <c r="M2275" s="1" t="s">
        <v>5773</v>
      </c>
    </row>
    <row r="2276" spans="1:13" x14ac:dyDescent="0.25">
      <c r="A2276">
        <v>13044</v>
      </c>
      <c r="B2276" s="1" t="s">
        <v>5774</v>
      </c>
      <c r="C2276" s="1" t="s">
        <v>38</v>
      </c>
      <c r="D2276" s="1" t="s">
        <v>46</v>
      </c>
      <c r="E2276" s="1" t="s">
        <v>47</v>
      </c>
      <c r="F2276">
        <v>3102019662</v>
      </c>
      <c r="G2276" s="1" t="s">
        <v>39</v>
      </c>
      <c r="H2276" s="1" t="s">
        <v>39</v>
      </c>
      <c r="I2276" s="1" t="s">
        <v>39</v>
      </c>
      <c r="J2276">
        <v>553</v>
      </c>
      <c r="K2276">
        <v>155039</v>
      </c>
      <c r="L2276">
        <v>6</v>
      </c>
      <c r="M2276" s="1" t="s">
        <v>5775</v>
      </c>
    </row>
    <row r="2277" spans="1:13" hidden="1" x14ac:dyDescent="0.25">
      <c r="A2277">
        <v>13045</v>
      </c>
      <c r="B2277" s="1" t="s">
        <v>5776</v>
      </c>
      <c r="C2277" s="1" t="s">
        <v>38</v>
      </c>
      <c r="D2277" s="1" t="s">
        <v>46</v>
      </c>
      <c r="E2277" s="1" t="s">
        <v>5777</v>
      </c>
      <c r="F2277">
        <v>3102065765</v>
      </c>
      <c r="G2277" s="1" t="s">
        <v>39</v>
      </c>
      <c r="H2277" s="1" t="s">
        <v>39</v>
      </c>
      <c r="I2277" s="1" t="s">
        <v>39</v>
      </c>
      <c r="J2277">
        <v>28</v>
      </c>
      <c r="K2277">
        <v>155045</v>
      </c>
      <c r="L2277">
        <v>8</v>
      </c>
      <c r="M2277" s="1" t="s">
        <v>5778</v>
      </c>
    </row>
    <row r="2278" spans="1:13" x14ac:dyDescent="0.25">
      <c r="A2278">
        <v>13046</v>
      </c>
      <c r="B2278" s="1" t="s">
        <v>5779</v>
      </c>
      <c r="C2278" s="1" t="s">
        <v>38</v>
      </c>
      <c r="D2278" s="1" t="s">
        <v>46</v>
      </c>
      <c r="E2278" s="1" t="s">
        <v>47</v>
      </c>
      <c r="F2278">
        <v>3102085470</v>
      </c>
      <c r="G2278" s="1" t="s">
        <v>39</v>
      </c>
      <c r="H2278" s="1" t="s">
        <v>39</v>
      </c>
      <c r="I2278" s="1" t="s">
        <v>39</v>
      </c>
      <c r="J2278">
        <v>553</v>
      </c>
      <c r="K2278">
        <v>155053</v>
      </c>
      <c r="L2278">
        <v>7</v>
      </c>
      <c r="M2278" s="1" t="s">
        <v>5780</v>
      </c>
    </row>
    <row r="2279" spans="1:13" hidden="1" x14ac:dyDescent="0.25">
      <c r="A2279">
        <v>13047</v>
      </c>
      <c r="B2279" s="1" t="s">
        <v>5781</v>
      </c>
      <c r="C2279" s="1" t="s">
        <v>38</v>
      </c>
      <c r="D2279" s="1" t="s">
        <v>46</v>
      </c>
      <c r="E2279" s="1" t="s">
        <v>5782</v>
      </c>
      <c r="F2279">
        <v>3102116191</v>
      </c>
      <c r="G2279" s="1" t="s">
        <v>39</v>
      </c>
      <c r="H2279" s="1" t="s">
        <v>39</v>
      </c>
      <c r="I2279" s="1" t="s">
        <v>39</v>
      </c>
      <c r="J2279">
        <v>28</v>
      </c>
      <c r="K2279">
        <v>155060</v>
      </c>
      <c r="L2279">
        <v>8</v>
      </c>
      <c r="M2279" s="1" t="s">
        <v>5783</v>
      </c>
    </row>
    <row r="2280" spans="1:13" x14ac:dyDescent="0.25">
      <c r="A2280">
        <v>13048</v>
      </c>
      <c r="B2280" s="1" t="s">
        <v>5784</v>
      </c>
      <c r="C2280" s="1" t="s">
        <v>38</v>
      </c>
      <c r="D2280" s="1" t="s">
        <v>46</v>
      </c>
      <c r="E2280" s="1" t="s">
        <v>47</v>
      </c>
      <c r="F2280">
        <v>3102145101</v>
      </c>
      <c r="G2280" s="1" t="s">
        <v>39</v>
      </c>
      <c r="H2280" s="1" t="s">
        <v>39</v>
      </c>
      <c r="I2280" s="1" t="s">
        <v>39</v>
      </c>
      <c r="J2280">
        <v>553</v>
      </c>
      <c r="K2280">
        <v>155068</v>
      </c>
      <c r="L2280">
        <v>7</v>
      </c>
      <c r="M2280" s="1" t="s">
        <v>5785</v>
      </c>
    </row>
    <row r="2281" spans="1:13" hidden="1" x14ac:dyDescent="0.25">
      <c r="A2281">
        <v>13049</v>
      </c>
      <c r="B2281" s="1" t="s">
        <v>5786</v>
      </c>
      <c r="C2281" s="1" t="s">
        <v>38</v>
      </c>
      <c r="D2281" s="1" t="s">
        <v>46</v>
      </c>
      <c r="E2281" s="1" t="s">
        <v>3977</v>
      </c>
      <c r="F2281">
        <v>3102150258</v>
      </c>
      <c r="G2281" s="1" t="s">
        <v>39</v>
      </c>
      <c r="H2281" s="1" t="s">
        <v>39</v>
      </c>
      <c r="I2281" s="1" t="s">
        <v>39</v>
      </c>
      <c r="J2281">
        <v>28</v>
      </c>
      <c r="K2281">
        <v>155075</v>
      </c>
      <c r="L2281">
        <v>7</v>
      </c>
      <c r="M2281" s="1" t="s">
        <v>3978</v>
      </c>
    </row>
    <row r="2282" spans="1:13" x14ac:dyDescent="0.25">
      <c r="A2282">
        <v>13050</v>
      </c>
      <c r="B2282" s="1" t="s">
        <v>5787</v>
      </c>
      <c r="C2282" s="1" t="s">
        <v>38</v>
      </c>
      <c r="D2282" s="1" t="s">
        <v>46</v>
      </c>
      <c r="E2282" s="1" t="s">
        <v>47</v>
      </c>
      <c r="F2282">
        <v>3102157431</v>
      </c>
      <c r="G2282" s="1" t="s">
        <v>39</v>
      </c>
      <c r="H2282" s="1" t="s">
        <v>39</v>
      </c>
      <c r="I2282" s="1" t="s">
        <v>39</v>
      </c>
      <c r="J2282">
        <v>553</v>
      </c>
      <c r="K2282">
        <v>155082</v>
      </c>
      <c r="L2282">
        <v>6</v>
      </c>
      <c r="M2282" s="1" t="s">
        <v>5788</v>
      </c>
    </row>
    <row r="2283" spans="1:13" hidden="1" x14ac:dyDescent="0.25">
      <c r="A2283">
        <v>13051</v>
      </c>
      <c r="B2283" s="1" t="s">
        <v>5789</v>
      </c>
      <c r="C2283" s="1" t="s">
        <v>38</v>
      </c>
      <c r="D2283" s="1" t="s">
        <v>46</v>
      </c>
      <c r="E2283" s="1" t="s">
        <v>5790</v>
      </c>
      <c r="F2283">
        <v>3102163979</v>
      </c>
      <c r="G2283" s="1" t="s">
        <v>39</v>
      </c>
      <c r="H2283" s="1" t="s">
        <v>39</v>
      </c>
      <c r="I2283" s="1" t="s">
        <v>39</v>
      </c>
      <c r="J2283">
        <v>28</v>
      </c>
      <c r="K2283">
        <v>155088</v>
      </c>
      <c r="L2283">
        <v>7</v>
      </c>
      <c r="M2283" s="1" t="s">
        <v>5791</v>
      </c>
    </row>
    <row r="2284" spans="1:13" x14ac:dyDescent="0.25">
      <c r="A2284">
        <v>13052</v>
      </c>
      <c r="B2284" s="1" t="s">
        <v>5792</v>
      </c>
      <c r="C2284" s="1" t="s">
        <v>38</v>
      </c>
      <c r="D2284" s="1" t="s">
        <v>46</v>
      </c>
      <c r="E2284" s="1" t="s">
        <v>47</v>
      </c>
      <c r="F2284">
        <v>3102170533</v>
      </c>
      <c r="G2284" s="1" t="s">
        <v>39</v>
      </c>
      <c r="H2284" s="1" t="s">
        <v>39</v>
      </c>
      <c r="I2284" s="1" t="s">
        <v>39</v>
      </c>
      <c r="J2284">
        <v>553</v>
      </c>
      <c r="K2284">
        <v>155095</v>
      </c>
      <c r="L2284">
        <v>6</v>
      </c>
      <c r="M2284" s="1" t="s">
        <v>5793</v>
      </c>
    </row>
    <row r="2285" spans="1:13" hidden="1" x14ac:dyDescent="0.25">
      <c r="A2285">
        <v>13053</v>
      </c>
      <c r="B2285" s="1" t="s">
        <v>5794</v>
      </c>
      <c r="C2285" s="1" t="s">
        <v>38</v>
      </c>
      <c r="D2285" s="1" t="s">
        <v>46</v>
      </c>
      <c r="E2285" s="1" t="s">
        <v>5795</v>
      </c>
      <c r="F2285">
        <v>3102175844</v>
      </c>
      <c r="G2285" s="1" t="s">
        <v>39</v>
      </c>
      <c r="H2285" s="1" t="s">
        <v>39</v>
      </c>
      <c r="I2285" s="1" t="s">
        <v>39</v>
      </c>
      <c r="J2285">
        <v>28</v>
      </c>
      <c r="K2285">
        <v>155101</v>
      </c>
      <c r="L2285">
        <v>7</v>
      </c>
      <c r="M2285" s="1" t="s">
        <v>5796</v>
      </c>
    </row>
    <row r="2286" spans="1:13" x14ac:dyDescent="0.25">
      <c r="A2286">
        <v>13054</v>
      </c>
      <c r="B2286" s="1" t="s">
        <v>5797</v>
      </c>
      <c r="C2286" s="1" t="s">
        <v>38</v>
      </c>
      <c r="D2286" s="1" t="s">
        <v>46</v>
      </c>
      <c r="E2286" s="1" t="s">
        <v>339</v>
      </c>
      <c r="F2286">
        <v>3102417534</v>
      </c>
      <c r="G2286" s="1" t="s">
        <v>39</v>
      </c>
      <c r="H2286" s="1" t="s">
        <v>39</v>
      </c>
      <c r="I2286" s="1" t="s">
        <v>39</v>
      </c>
      <c r="J2286">
        <v>553</v>
      </c>
      <c r="K2286">
        <v>155108</v>
      </c>
      <c r="L2286">
        <v>7</v>
      </c>
      <c r="M2286" s="1" t="s">
        <v>5798</v>
      </c>
    </row>
    <row r="2287" spans="1:13" hidden="1" x14ac:dyDescent="0.25">
      <c r="A2287">
        <v>13055</v>
      </c>
      <c r="B2287" s="1" t="s">
        <v>5799</v>
      </c>
      <c r="C2287" s="1" t="s">
        <v>38</v>
      </c>
      <c r="D2287" s="1" t="s">
        <v>46</v>
      </c>
      <c r="E2287" s="1" t="s">
        <v>5800</v>
      </c>
      <c r="F2287">
        <v>3102479606</v>
      </c>
      <c r="G2287" s="1" t="s">
        <v>39</v>
      </c>
      <c r="H2287" s="1" t="s">
        <v>39</v>
      </c>
      <c r="I2287" s="1" t="s">
        <v>39</v>
      </c>
      <c r="J2287">
        <v>28</v>
      </c>
      <c r="K2287">
        <v>155115</v>
      </c>
      <c r="L2287">
        <v>8</v>
      </c>
      <c r="M2287" s="1" t="s">
        <v>5801</v>
      </c>
    </row>
    <row r="2288" spans="1:13" hidden="1" x14ac:dyDescent="0.25">
      <c r="A2288">
        <v>13056</v>
      </c>
      <c r="B2288" s="1" t="s">
        <v>5802</v>
      </c>
      <c r="C2288" s="1" t="s">
        <v>38</v>
      </c>
      <c r="D2288" s="1" t="s">
        <v>44</v>
      </c>
      <c r="E2288" s="1" t="s">
        <v>5803</v>
      </c>
      <c r="F2288">
        <v>3102583078</v>
      </c>
      <c r="G2288" s="1" t="s">
        <v>39</v>
      </c>
      <c r="H2288" s="1" t="s">
        <v>39</v>
      </c>
      <c r="I2288" s="1" t="s">
        <v>39</v>
      </c>
      <c r="J2288">
        <v>563</v>
      </c>
      <c r="K2288">
        <v>155123</v>
      </c>
      <c r="L2288">
        <v>14</v>
      </c>
      <c r="M2288" s="1" t="s">
        <v>5804</v>
      </c>
    </row>
    <row r="2289" spans="1:13" x14ac:dyDescent="0.25">
      <c r="A2289">
        <v>13057</v>
      </c>
      <c r="B2289" s="1" t="s">
        <v>5805</v>
      </c>
      <c r="C2289" s="1" t="s">
        <v>38</v>
      </c>
      <c r="D2289" s="1" t="s">
        <v>46</v>
      </c>
      <c r="E2289" s="1" t="s">
        <v>341</v>
      </c>
      <c r="F2289">
        <v>3102600195</v>
      </c>
      <c r="G2289" s="1" t="s">
        <v>39</v>
      </c>
      <c r="H2289" s="1" t="s">
        <v>39</v>
      </c>
      <c r="I2289" s="1" t="s">
        <v>39</v>
      </c>
      <c r="J2289">
        <v>553</v>
      </c>
      <c r="K2289">
        <v>155137</v>
      </c>
      <c r="L2289">
        <v>7</v>
      </c>
      <c r="M2289" s="1" t="s">
        <v>5806</v>
      </c>
    </row>
    <row r="2290" spans="1:13" hidden="1" x14ac:dyDescent="0.25">
      <c r="A2290">
        <v>13058</v>
      </c>
      <c r="B2290" s="1" t="s">
        <v>5807</v>
      </c>
      <c r="C2290" s="1" t="s">
        <v>38</v>
      </c>
      <c r="D2290" s="1" t="s">
        <v>46</v>
      </c>
      <c r="E2290" s="1" t="s">
        <v>5808</v>
      </c>
      <c r="F2290">
        <v>3102897156</v>
      </c>
      <c r="G2290" s="1" t="s">
        <v>39</v>
      </c>
      <c r="H2290" s="1" t="s">
        <v>39</v>
      </c>
      <c r="I2290" s="1" t="s">
        <v>39</v>
      </c>
      <c r="J2290">
        <v>28</v>
      </c>
      <c r="K2290">
        <v>155144</v>
      </c>
      <c r="L2290">
        <v>8</v>
      </c>
      <c r="M2290" s="1" t="s">
        <v>5809</v>
      </c>
    </row>
    <row r="2291" spans="1:13" hidden="1" x14ac:dyDescent="0.25">
      <c r="A2291">
        <v>13059</v>
      </c>
      <c r="B2291" s="1" t="s">
        <v>5810</v>
      </c>
      <c r="C2291" s="1" t="s">
        <v>38</v>
      </c>
      <c r="D2291" s="1" t="s">
        <v>44</v>
      </c>
      <c r="E2291" s="1" t="s">
        <v>5811</v>
      </c>
      <c r="F2291">
        <v>3103021179</v>
      </c>
      <c r="G2291" s="1" t="s">
        <v>39</v>
      </c>
      <c r="H2291" s="1" t="s">
        <v>39</v>
      </c>
      <c r="I2291" s="1" t="s">
        <v>39</v>
      </c>
      <c r="J2291">
        <v>563</v>
      </c>
      <c r="K2291">
        <v>155152</v>
      </c>
      <c r="L2291">
        <v>14</v>
      </c>
      <c r="M2291" s="1" t="s">
        <v>5812</v>
      </c>
    </row>
    <row r="2292" spans="1:13" x14ac:dyDescent="0.25">
      <c r="A2292">
        <v>13060</v>
      </c>
      <c r="B2292" s="1" t="s">
        <v>5813</v>
      </c>
      <c r="C2292" s="1" t="s">
        <v>38</v>
      </c>
      <c r="D2292" s="1" t="s">
        <v>46</v>
      </c>
      <c r="E2292" s="1" t="s">
        <v>47</v>
      </c>
      <c r="F2292">
        <v>3103059684</v>
      </c>
      <c r="G2292" s="1" t="s">
        <v>39</v>
      </c>
      <c r="H2292" s="1" t="s">
        <v>39</v>
      </c>
      <c r="I2292" s="1" t="s">
        <v>39</v>
      </c>
      <c r="J2292">
        <v>553</v>
      </c>
      <c r="K2292">
        <v>155166</v>
      </c>
      <c r="L2292">
        <v>7</v>
      </c>
      <c r="M2292" s="1" t="s">
        <v>5814</v>
      </c>
    </row>
    <row r="2293" spans="1:13" hidden="1" x14ac:dyDescent="0.25">
      <c r="A2293">
        <v>13061</v>
      </c>
      <c r="B2293" s="1" t="s">
        <v>5815</v>
      </c>
      <c r="C2293" s="1" t="s">
        <v>38</v>
      </c>
      <c r="D2293" s="1" t="s">
        <v>46</v>
      </c>
      <c r="E2293" s="1" t="s">
        <v>5816</v>
      </c>
      <c r="F2293">
        <v>3103098526</v>
      </c>
      <c r="G2293" s="1" t="s">
        <v>39</v>
      </c>
      <c r="H2293" s="1" t="s">
        <v>39</v>
      </c>
      <c r="I2293" s="1" t="s">
        <v>39</v>
      </c>
      <c r="J2293">
        <v>28</v>
      </c>
      <c r="K2293">
        <v>155173</v>
      </c>
      <c r="L2293">
        <v>8</v>
      </c>
      <c r="M2293" s="1" t="s">
        <v>5817</v>
      </c>
    </row>
    <row r="2294" spans="1:13" x14ac:dyDescent="0.25">
      <c r="A2294">
        <v>13062</v>
      </c>
      <c r="B2294" s="1" t="s">
        <v>5818</v>
      </c>
      <c r="C2294" s="1" t="s">
        <v>38</v>
      </c>
      <c r="D2294" s="1" t="s">
        <v>46</v>
      </c>
      <c r="E2294" s="1" t="s">
        <v>47</v>
      </c>
      <c r="F2294">
        <v>3103113371</v>
      </c>
      <c r="G2294" s="1" t="s">
        <v>39</v>
      </c>
      <c r="H2294" s="1" t="s">
        <v>39</v>
      </c>
      <c r="I2294" s="1" t="s">
        <v>39</v>
      </c>
      <c r="J2294">
        <v>553</v>
      </c>
      <c r="K2294">
        <v>155181</v>
      </c>
      <c r="L2294">
        <v>6</v>
      </c>
      <c r="M2294" s="1" t="s">
        <v>5819</v>
      </c>
    </row>
    <row r="2295" spans="1:13" hidden="1" x14ac:dyDescent="0.25">
      <c r="A2295">
        <v>13063</v>
      </c>
      <c r="B2295" s="1" t="s">
        <v>5820</v>
      </c>
      <c r="C2295" s="1" t="s">
        <v>38</v>
      </c>
      <c r="D2295" s="1" t="s">
        <v>46</v>
      </c>
      <c r="E2295" s="1" t="s">
        <v>5821</v>
      </c>
      <c r="F2295">
        <v>3103119300</v>
      </c>
      <c r="G2295" s="1" t="s">
        <v>39</v>
      </c>
      <c r="H2295" s="1" t="s">
        <v>39</v>
      </c>
      <c r="I2295" s="1" t="s">
        <v>39</v>
      </c>
      <c r="J2295">
        <v>28</v>
      </c>
      <c r="K2295">
        <v>155187</v>
      </c>
      <c r="L2295">
        <v>7</v>
      </c>
      <c r="M2295" s="1" t="s">
        <v>5822</v>
      </c>
    </row>
    <row r="2296" spans="1:13" x14ac:dyDescent="0.25">
      <c r="A2296">
        <v>13064</v>
      </c>
      <c r="B2296" s="1" t="s">
        <v>5823</v>
      </c>
      <c r="C2296" s="1" t="s">
        <v>38</v>
      </c>
      <c r="D2296" s="1" t="s">
        <v>46</v>
      </c>
      <c r="E2296" s="1" t="s">
        <v>47</v>
      </c>
      <c r="F2296">
        <v>3103123622</v>
      </c>
      <c r="G2296" s="1" t="s">
        <v>39</v>
      </c>
      <c r="H2296" s="1" t="s">
        <v>39</v>
      </c>
      <c r="I2296" s="1" t="s">
        <v>39</v>
      </c>
      <c r="J2296">
        <v>553</v>
      </c>
      <c r="K2296">
        <v>155194</v>
      </c>
      <c r="L2296">
        <v>6</v>
      </c>
      <c r="M2296" s="1" t="s">
        <v>5824</v>
      </c>
    </row>
    <row r="2297" spans="1:13" hidden="1" x14ac:dyDescent="0.25">
      <c r="A2297">
        <v>13065</v>
      </c>
      <c r="B2297" s="1" t="s">
        <v>5825</v>
      </c>
      <c r="C2297" s="1" t="s">
        <v>38</v>
      </c>
      <c r="D2297" s="1" t="s">
        <v>46</v>
      </c>
      <c r="E2297" s="1" t="s">
        <v>5826</v>
      </c>
      <c r="F2297">
        <v>3103127334</v>
      </c>
      <c r="G2297" s="1" t="s">
        <v>39</v>
      </c>
      <c r="H2297" s="1" t="s">
        <v>39</v>
      </c>
      <c r="I2297" s="1" t="s">
        <v>39</v>
      </c>
      <c r="J2297">
        <v>28</v>
      </c>
      <c r="K2297">
        <v>155200</v>
      </c>
      <c r="L2297">
        <v>7</v>
      </c>
      <c r="M2297" s="1" t="s">
        <v>5827</v>
      </c>
    </row>
    <row r="2298" spans="1:13" x14ac:dyDescent="0.25">
      <c r="A2298">
        <v>13066</v>
      </c>
      <c r="B2298" s="1" t="s">
        <v>5828</v>
      </c>
      <c r="C2298" s="1" t="s">
        <v>38</v>
      </c>
      <c r="D2298" s="1" t="s">
        <v>46</v>
      </c>
      <c r="E2298" s="1" t="s">
        <v>47</v>
      </c>
      <c r="F2298">
        <v>3103133615</v>
      </c>
      <c r="G2298" s="1" t="s">
        <v>39</v>
      </c>
      <c r="H2298" s="1" t="s">
        <v>39</v>
      </c>
      <c r="I2298" s="1" t="s">
        <v>39</v>
      </c>
      <c r="J2298">
        <v>553</v>
      </c>
      <c r="K2298">
        <v>155207</v>
      </c>
      <c r="L2298">
        <v>6</v>
      </c>
      <c r="M2298" s="1" t="s">
        <v>5829</v>
      </c>
    </row>
    <row r="2299" spans="1:13" hidden="1" x14ac:dyDescent="0.25">
      <c r="A2299">
        <v>13067</v>
      </c>
      <c r="B2299" s="1" t="s">
        <v>5830</v>
      </c>
      <c r="C2299" s="1" t="s">
        <v>38</v>
      </c>
      <c r="D2299" s="1" t="s">
        <v>46</v>
      </c>
      <c r="E2299" s="1" t="s">
        <v>5831</v>
      </c>
      <c r="F2299">
        <v>3103140814</v>
      </c>
      <c r="G2299" s="1" t="s">
        <v>39</v>
      </c>
      <c r="H2299" s="1" t="s">
        <v>39</v>
      </c>
      <c r="I2299" s="1" t="s">
        <v>39</v>
      </c>
      <c r="J2299">
        <v>28</v>
      </c>
      <c r="K2299">
        <v>155213</v>
      </c>
      <c r="L2299">
        <v>7</v>
      </c>
      <c r="M2299" s="1" t="s">
        <v>5832</v>
      </c>
    </row>
    <row r="2300" spans="1:13" x14ac:dyDescent="0.25">
      <c r="A2300">
        <v>13068</v>
      </c>
      <c r="B2300" s="1" t="s">
        <v>5833</v>
      </c>
      <c r="C2300" s="1" t="s">
        <v>38</v>
      </c>
      <c r="D2300" s="1" t="s">
        <v>46</v>
      </c>
      <c r="E2300" s="1" t="s">
        <v>47</v>
      </c>
      <c r="F2300">
        <v>3103147003</v>
      </c>
      <c r="G2300" s="1" t="s">
        <v>39</v>
      </c>
      <c r="H2300" s="1" t="s">
        <v>39</v>
      </c>
      <c r="I2300" s="1" t="s">
        <v>39</v>
      </c>
      <c r="J2300">
        <v>553</v>
      </c>
      <c r="K2300">
        <v>155220</v>
      </c>
      <c r="L2300">
        <v>6</v>
      </c>
      <c r="M2300" s="1" t="s">
        <v>5061</v>
      </c>
    </row>
    <row r="2301" spans="1:13" hidden="1" x14ac:dyDescent="0.25">
      <c r="A2301">
        <v>13069</v>
      </c>
      <c r="B2301" s="1" t="s">
        <v>5834</v>
      </c>
      <c r="C2301" s="1" t="s">
        <v>38</v>
      </c>
      <c r="D2301" s="1" t="s">
        <v>46</v>
      </c>
      <c r="E2301" s="1" t="s">
        <v>5835</v>
      </c>
      <c r="F2301">
        <v>3103153247</v>
      </c>
      <c r="G2301" s="1" t="s">
        <v>39</v>
      </c>
      <c r="H2301" s="1" t="s">
        <v>39</v>
      </c>
      <c r="I2301" s="1" t="s">
        <v>39</v>
      </c>
      <c r="J2301">
        <v>28</v>
      </c>
      <c r="K2301">
        <v>155226</v>
      </c>
      <c r="L2301">
        <v>7</v>
      </c>
      <c r="M2301" s="1" t="s">
        <v>5836</v>
      </c>
    </row>
    <row r="2302" spans="1:13" x14ac:dyDescent="0.25">
      <c r="A2302">
        <v>13070</v>
      </c>
      <c r="B2302" s="1" t="s">
        <v>5837</v>
      </c>
      <c r="C2302" s="1" t="s">
        <v>38</v>
      </c>
      <c r="D2302" s="1" t="s">
        <v>46</v>
      </c>
      <c r="E2302" s="1" t="s">
        <v>339</v>
      </c>
      <c r="F2302">
        <v>3103310836</v>
      </c>
      <c r="G2302" s="1" t="s">
        <v>39</v>
      </c>
      <c r="H2302" s="1" t="s">
        <v>39</v>
      </c>
      <c r="I2302" s="1" t="s">
        <v>39</v>
      </c>
      <c r="J2302">
        <v>553</v>
      </c>
      <c r="K2302">
        <v>155233</v>
      </c>
      <c r="L2302">
        <v>7</v>
      </c>
      <c r="M2302" s="1" t="s">
        <v>5838</v>
      </c>
    </row>
    <row r="2303" spans="1:13" hidden="1" x14ac:dyDescent="0.25">
      <c r="A2303">
        <v>13071</v>
      </c>
      <c r="B2303" s="1" t="s">
        <v>5839</v>
      </c>
      <c r="C2303" s="1" t="s">
        <v>38</v>
      </c>
      <c r="D2303" s="1" t="s">
        <v>46</v>
      </c>
      <c r="E2303" s="1" t="s">
        <v>5840</v>
      </c>
      <c r="F2303">
        <v>3103345716</v>
      </c>
      <c r="G2303" s="1" t="s">
        <v>39</v>
      </c>
      <c r="H2303" s="1" t="s">
        <v>39</v>
      </c>
      <c r="I2303" s="1" t="s">
        <v>39</v>
      </c>
      <c r="J2303">
        <v>28</v>
      </c>
      <c r="K2303">
        <v>155240</v>
      </c>
      <c r="L2303">
        <v>8</v>
      </c>
      <c r="M2303" s="1" t="s">
        <v>5841</v>
      </c>
    </row>
    <row r="2304" spans="1:13" hidden="1" x14ac:dyDescent="0.25">
      <c r="A2304">
        <v>13072</v>
      </c>
      <c r="B2304" s="1" t="s">
        <v>5842</v>
      </c>
      <c r="C2304" s="1" t="s">
        <v>38</v>
      </c>
      <c r="D2304" s="1" t="s">
        <v>44</v>
      </c>
      <c r="E2304" s="1" t="s">
        <v>5843</v>
      </c>
      <c r="F2304">
        <v>3103431264</v>
      </c>
      <c r="G2304" s="1" t="s">
        <v>39</v>
      </c>
      <c r="H2304" s="1" t="s">
        <v>39</v>
      </c>
      <c r="I2304" s="1" t="s">
        <v>39</v>
      </c>
      <c r="J2304">
        <v>563</v>
      </c>
      <c r="K2304">
        <v>155248</v>
      </c>
      <c r="L2304">
        <v>14</v>
      </c>
      <c r="M2304" s="1" t="s">
        <v>5844</v>
      </c>
    </row>
    <row r="2305" spans="1:13" x14ac:dyDescent="0.25">
      <c r="A2305">
        <v>13073</v>
      </c>
      <c r="B2305" s="1" t="s">
        <v>5845</v>
      </c>
      <c r="C2305" s="1" t="s">
        <v>38</v>
      </c>
      <c r="D2305" s="1" t="s">
        <v>46</v>
      </c>
      <c r="E2305" s="1" t="s">
        <v>341</v>
      </c>
      <c r="F2305">
        <v>3103447871</v>
      </c>
      <c r="G2305" s="1" t="s">
        <v>39</v>
      </c>
      <c r="H2305" s="1" t="s">
        <v>39</v>
      </c>
      <c r="I2305" s="1" t="s">
        <v>39</v>
      </c>
      <c r="J2305">
        <v>553</v>
      </c>
      <c r="K2305">
        <v>155262</v>
      </c>
      <c r="L2305">
        <v>7</v>
      </c>
      <c r="M2305" s="1" t="s">
        <v>5846</v>
      </c>
    </row>
    <row r="2306" spans="1:13" hidden="1" x14ac:dyDescent="0.25">
      <c r="A2306">
        <v>13074</v>
      </c>
      <c r="B2306" s="1" t="s">
        <v>5847</v>
      </c>
      <c r="C2306" s="1" t="s">
        <v>38</v>
      </c>
      <c r="D2306" s="1" t="s">
        <v>46</v>
      </c>
      <c r="E2306" s="1" t="s">
        <v>5848</v>
      </c>
      <c r="F2306">
        <v>3103578787</v>
      </c>
      <c r="G2306" s="1" t="s">
        <v>39</v>
      </c>
      <c r="H2306" s="1" t="s">
        <v>39</v>
      </c>
      <c r="I2306" s="1" t="s">
        <v>39</v>
      </c>
      <c r="J2306">
        <v>28</v>
      </c>
      <c r="K2306">
        <v>155269</v>
      </c>
      <c r="L2306">
        <v>8</v>
      </c>
      <c r="M2306" s="1" t="s">
        <v>5849</v>
      </c>
    </row>
    <row r="2307" spans="1:13" hidden="1" x14ac:dyDescent="0.25">
      <c r="A2307">
        <v>13075</v>
      </c>
      <c r="B2307" s="1" t="s">
        <v>5850</v>
      </c>
      <c r="C2307" s="1" t="s">
        <v>38</v>
      </c>
      <c r="D2307" s="1" t="s">
        <v>52</v>
      </c>
      <c r="E2307" s="1" t="s">
        <v>5851</v>
      </c>
      <c r="F2307">
        <v>3103915893</v>
      </c>
      <c r="G2307" s="1" t="s">
        <v>39</v>
      </c>
      <c r="H2307" s="1" t="s">
        <v>39</v>
      </c>
      <c r="I2307" s="1" t="s">
        <v>39</v>
      </c>
      <c r="J2307">
        <v>564</v>
      </c>
      <c r="K2307">
        <v>155277</v>
      </c>
      <c r="L2307">
        <v>18</v>
      </c>
      <c r="M2307" s="1" t="s">
        <v>5852</v>
      </c>
    </row>
    <row r="2308" spans="1:13" hidden="1" x14ac:dyDescent="0.25">
      <c r="A2308">
        <v>13076</v>
      </c>
      <c r="B2308" s="1" t="s">
        <v>5853</v>
      </c>
      <c r="C2308" s="1" t="s">
        <v>38</v>
      </c>
      <c r="D2308" s="1" t="s">
        <v>31</v>
      </c>
      <c r="E2308" s="1" t="s">
        <v>53</v>
      </c>
      <c r="F2308">
        <v>3103980638</v>
      </c>
      <c r="G2308" s="1" t="s">
        <v>39</v>
      </c>
      <c r="H2308" s="1" t="s">
        <v>39</v>
      </c>
      <c r="I2308" s="1" t="s">
        <v>39</v>
      </c>
      <c r="J2308">
        <v>90</v>
      </c>
      <c r="K2308">
        <v>155295</v>
      </c>
      <c r="L2308">
        <v>13</v>
      </c>
      <c r="M2308" s="1" t="s">
        <v>5854</v>
      </c>
    </row>
    <row r="2309" spans="1:13" hidden="1" x14ac:dyDescent="0.25">
      <c r="A2309">
        <v>13077</v>
      </c>
      <c r="B2309" s="1" t="s">
        <v>5855</v>
      </c>
      <c r="C2309" s="1" t="s">
        <v>38</v>
      </c>
      <c r="D2309" s="1" t="s">
        <v>23</v>
      </c>
      <c r="E2309" s="1" t="s">
        <v>33</v>
      </c>
      <c r="F2309">
        <v>3104032458</v>
      </c>
      <c r="G2309" s="1" t="s">
        <v>39</v>
      </c>
      <c r="H2309" s="1" t="s">
        <v>39</v>
      </c>
      <c r="I2309" s="1" t="s">
        <v>39</v>
      </c>
      <c r="J2309">
        <v>92</v>
      </c>
      <c r="K2309">
        <v>155308</v>
      </c>
      <c r="L2309">
        <v>21</v>
      </c>
      <c r="M2309" s="1" t="s">
        <v>5856</v>
      </c>
    </row>
    <row r="2310" spans="1:13" hidden="1" x14ac:dyDescent="0.25">
      <c r="A2310">
        <v>13078</v>
      </c>
      <c r="B2310" s="1" t="s">
        <v>5857</v>
      </c>
      <c r="C2310" s="1" t="s">
        <v>38</v>
      </c>
      <c r="D2310" s="1" t="s">
        <v>42</v>
      </c>
      <c r="E2310" s="1" t="s">
        <v>170</v>
      </c>
      <c r="F2310">
        <v>3104120630</v>
      </c>
      <c r="G2310" s="1" t="s">
        <v>39</v>
      </c>
      <c r="H2310" s="1" t="s">
        <v>39</v>
      </c>
      <c r="I2310" s="1" t="s">
        <v>39</v>
      </c>
      <c r="J2310">
        <v>537</v>
      </c>
      <c r="K2310">
        <v>155329</v>
      </c>
      <c r="L2310">
        <v>11</v>
      </c>
      <c r="M2310" s="1" t="s">
        <v>5858</v>
      </c>
    </row>
    <row r="2311" spans="1:13" hidden="1" x14ac:dyDescent="0.25">
      <c r="A2311">
        <v>13079</v>
      </c>
      <c r="B2311" s="1" t="s">
        <v>5859</v>
      </c>
      <c r="C2311" s="1" t="s">
        <v>38</v>
      </c>
      <c r="D2311" s="1" t="s">
        <v>31</v>
      </c>
      <c r="E2311" s="1" t="s">
        <v>35</v>
      </c>
      <c r="F2311">
        <v>3104124600</v>
      </c>
      <c r="G2311" s="1" t="s">
        <v>39</v>
      </c>
      <c r="H2311" s="1" t="s">
        <v>39</v>
      </c>
      <c r="I2311" s="1" t="s">
        <v>39</v>
      </c>
      <c r="J2311">
        <v>90</v>
      </c>
      <c r="K2311">
        <v>155340</v>
      </c>
      <c r="L2311">
        <v>12</v>
      </c>
      <c r="M2311" s="1" t="s">
        <v>5860</v>
      </c>
    </row>
    <row r="2312" spans="1:13" hidden="1" x14ac:dyDescent="0.25">
      <c r="A2312">
        <v>13080</v>
      </c>
      <c r="B2312" s="1" t="s">
        <v>5861</v>
      </c>
      <c r="C2312" s="1" t="s">
        <v>38</v>
      </c>
      <c r="D2312" s="1" t="s">
        <v>41</v>
      </c>
      <c r="E2312" s="1" t="s">
        <v>54</v>
      </c>
      <c r="F2312">
        <v>3104165753</v>
      </c>
      <c r="G2312" s="1" t="s">
        <v>39</v>
      </c>
      <c r="H2312" s="1" t="s">
        <v>39</v>
      </c>
      <c r="I2312" s="1" t="s">
        <v>39</v>
      </c>
      <c r="J2312">
        <v>516</v>
      </c>
      <c r="K2312">
        <v>155352</v>
      </c>
      <c r="L2312">
        <v>11</v>
      </c>
      <c r="M2312" s="1" t="s">
        <v>5862</v>
      </c>
    </row>
    <row r="2313" spans="1:13" hidden="1" x14ac:dyDescent="0.25">
      <c r="A2313">
        <v>13081</v>
      </c>
      <c r="B2313" s="1" t="s">
        <v>5863</v>
      </c>
      <c r="C2313" s="1" t="s">
        <v>38</v>
      </c>
      <c r="D2313" s="1" t="s">
        <v>23</v>
      </c>
      <c r="E2313" s="1" t="s">
        <v>28</v>
      </c>
      <c r="F2313">
        <v>3104215082</v>
      </c>
      <c r="G2313" s="1" t="s">
        <v>39</v>
      </c>
      <c r="H2313" s="1" t="s">
        <v>39</v>
      </c>
      <c r="I2313" s="1" t="s">
        <v>39</v>
      </c>
      <c r="J2313">
        <v>92</v>
      </c>
      <c r="K2313">
        <v>155363</v>
      </c>
      <c r="L2313">
        <v>21</v>
      </c>
      <c r="M2313" s="1" t="s">
        <v>5864</v>
      </c>
    </row>
    <row r="2314" spans="1:13" hidden="1" x14ac:dyDescent="0.25">
      <c r="A2314">
        <v>13082</v>
      </c>
      <c r="B2314" s="1" t="s">
        <v>5865</v>
      </c>
      <c r="C2314" s="1" t="s">
        <v>38</v>
      </c>
      <c r="D2314" s="1" t="s">
        <v>31</v>
      </c>
      <c r="E2314" s="1" t="s">
        <v>37</v>
      </c>
      <c r="F2314">
        <v>3104229661</v>
      </c>
      <c r="G2314" s="1" t="s">
        <v>39</v>
      </c>
      <c r="H2314" s="1" t="s">
        <v>39</v>
      </c>
      <c r="I2314" s="1" t="s">
        <v>39</v>
      </c>
      <c r="J2314">
        <v>90</v>
      </c>
      <c r="K2314">
        <v>155384</v>
      </c>
      <c r="L2314">
        <v>12</v>
      </c>
      <c r="M2314" s="1" t="s">
        <v>5866</v>
      </c>
    </row>
    <row r="2315" spans="1:13" hidden="1" x14ac:dyDescent="0.25">
      <c r="A2315">
        <v>13083</v>
      </c>
      <c r="B2315" s="1" t="s">
        <v>5867</v>
      </c>
      <c r="C2315" s="1" t="s">
        <v>13</v>
      </c>
      <c r="D2315" s="1" t="s">
        <v>55</v>
      </c>
      <c r="E2315" s="1" t="s">
        <v>346</v>
      </c>
      <c r="F2315">
        <v>3104329406</v>
      </c>
      <c r="G2315" s="1" t="s">
        <v>39</v>
      </c>
      <c r="H2315" s="1" t="s">
        <v>56</v>
      </c>
      <c r="I2315" s="1" t="s">
        <v>56</v>
      </c>
      <c r="J2315">
        <v>17</v>
      </c>
      <c r="K2315">
        <v>155396</v>
      </c>
      <c r="L2315">
        <v>4</v>
      </c>
      <c r="M2315" s="1" t="s">
        <v>5868</v>
      </c>
    </row>
    <row r="2316" spans="1:13" hidden="1" x14ac:dyDescent="0.25">
      <c r="A2316">
        <v>13084</v>
      </c>
      <c r="B2316" s="1" t="s">
        <v>5869</v>
      </c>
      <c r="C2316" s="1" t="s">
        <v>13</v>
      </c>
      <c r="D2316" s="1" t="s">
        <v>15</v>
      </c>
      <c r="E2316" s="1" t="s">
        <v>57</v>
      </c>
      <c r="F2316">
        <v>3105979920</v>
      </c>
      <c r="G2316" s="1" t="s">
        <v>56</v>
      </c>
      <c r="H2316" s="1" t="s">
        <v>56</v>
      </c>
      <c r="I2316" s="1" t="s">
        <v>56</v>
      </c>
      <c r="J2316">
        <v>96</v>
      </c>
      <c r="K2316">
        <v>155400</v>
      </c>
      <c r="L2316">
        <v>15</v>
      </c>
      <c r="M2316" s="1" t="s">
        <v>5870</v>
      </c>
    </row>
    <row r="2317" spans="1:13" hidden="1" x14ac:dyDescent="0.25">
      <c r="A2317">
        <v>13085</v>
      </c>
      <c r="B2317" s="1" t="s">
        <v>5871</v>
      </c>
      <c r="C2317" s="1" t="s">
        <v>13</v>
      </c>
      <c r="D2317" s="1" t="s">
        <v>14</v>
      </c>
      <c r="E2317" s="1" t="s">
        <v>5872</v>
      </c>
      <c r="F2317">
        <v>3105987701</v>
      </c>
      <c r="G2317" s="1" t="s">
        <v>56</v>
      </c>
      <c r="H2317" s="1" t="s">
        <v>56</v>
      </c>
      <c r="I2317" s="1" t="s">
        <v>56</v>
      </c>
      <c r="J2317">
        <v>6</v>
      </c>
      <c r="K2317">
        <v>155415</v>
      </c>
      <c r="L2317">
        <v>8</v>
      </c>
      <c r="M2317" s="1" t="s">
        <v>5873</v>
      </c>
    </row>
    <row r="2318" spans="1:13" hidden="1" x14ac:dyDescent="0.25">
      <c r="A2318">
        <v>13086</v>
      </c>
      <c r="B2318" s="1" t="s">
        <v>5874</v>
      </c>
      <c r="C2318" s="1" t="s">
        <v>13</v>
      </c>
      <c r="D2318" s="1" t="s">
        <v>15</v>
      </c>
      <c r="E2318" s="1" t="s">
        <v>16</v>
      </c>
      <c r="F2318">
        <v>3105996963</v>
      </c>
      <c r="G2318" s="1" t="s">
        <v>56</v>
      </c>
      <c r="H2318" s="1" t="s">
        <v>56</v>
      </c>
      <c r="I2318" s="1" t="s">
        <v>56</v>
      </c>
      <c r="J2318">
        <v>96</v>
      </c>
      <c r="K2318">
        <v>155423</v>
      </c>
      <c r="L2318">
        <v>14</v>
      </c>
      <c r="M2318" s="1" t="s">
        <v>5875</v>
      </c>
    </row>
    <row r="2319" spans="1:13" hidden="1" x14ac:dyDescent="0.25">
      <c r="A2319">
        <v>13087</v>
      </c>
      <c r="B2319" s="1" t="s">
        <v>5876</v>
      </c>
      <c r="C2319" s="1" t="s">
        <v>13</v>
      </c>
      <c r="D2319" s="1" t="s">
        <v>17</v>
      </c>
      <c r="E2319" s="1" t="s">
        <v>18</v>
      </c>
      <c r="F2319">
        <v>3106025627</v>
      </c>
      <c r="G2319" s="1" t="s">
        <v>56</v>
      </c>
      <c r="H2319" s="1" t="s">
        <v>56</v>
      </c>
      <c r="I2319" s="1" t="s">
        <v>19</v>
      </c>
      <c r="J2319">
        <v>18</v>
      </c>
      <c r="K2319">
        <v>155437</v>
      </c>
      <c r="L2319">
        <v>4</v>
      </c>
      <c r="M2319" s="1" t="s">
        <v>5877</v>
      </c>
    </row>
    <row r="2320" spans="1:13" hidden="1" x14ac:dyDescent="0.25">
      <c r="A2320">
        <v>13088</v>
      </c>
      <c r="B2320" s="1" t="s">
        <v>5878</v>
      </c>
      <c r="C2320" s="1" t="s">
        <v>20</v>
      </c>
      <c r="D2320" s="1" t="s">
        <v>21</v>
      </c>
      <c r="E2320" s="1" t="s">
        <v>5879</v>
      </c>
      <c r="F2320">
        <v>3106105487</v>
      </c>
      <c r="G2320" s="1" t="s">
        <v>19</v>
      </c>
      <c r="H2320" s="1" t="s">
        <v>22</v>
      </c>
      <c r="I2320" s="1" t="s">
        <v>22</v>
      </c>
      <c r="J2320">
        <v>4</v>
      </c>
      <c r="K2320">
        <v>155441</v>
      </c>
      <c r="L2320">
        <v>9</v>
      </c>
      <c r="M2320" s="1" t="s">
        <v>5880</v>
      </c>
    </row>
    <row r="2321" spans="1:13" hidden="1" x14ac:dyDescent="0.25">
      <c r="A2321">
        <v>13089</v>
      </c>
      <c r="B2321" s="1" t="s">
        <v>5881</v>
      </c>
      <c r="C2321" s="1" t="s">
        <v>20</v>
      </c>
      <c r="D2321" s="1" t="s">
        <v>23</v>
      </c>
      <c r="E2321" s="1" t="s">
        <v>24</v>
      </c>
      <c r="F2321">
        <v>3106110512</v>
      </c>
      <c r="G2321" s="1" t="s">
        <v>22</v>
      </c>
      <c r="H2321" s="1" t="s">
        <v>22</v>
      </c>
      <c r="I2321" s="1" t="s">
        <v>22</v>
      </c>
      <c r="J2321">
        <v>92</v>
      </c>
      <c r="K2321">
        <v>155450</v>
      </c>
      <c r="L2321">
        <v>20</v>
      </c>
      <c r="M2321" s="1" t="s">
        <v>5882</v>
      </c>
    </row>
    <row r="2322" spans="1:13" hidden="1" x14ac:dyDescent="0.25">
      <c r="A2322">
        <v>13090</v>
      </c>
      <c r="B2322" s="1" t="s">
        <v>5883</v>
      </c>
      <c r="C2322" s="1" t="s">
        <v>20</v>
      </c>
      <c r="D2322" s="1" t="s">
        <v>23</v>
      </c>
      <c r="E2322" s="1" t="s">
        <v>25</v>
      </c>
      <c r="F2322">
        <v>3106118496</v>
      </c>
      <c r="G2322" s="1" t="s">
        <v>22</v>
      </c>
      <c r="H2322" s="1" t="s">
        <v>22</v>
      </c>
      <c r="I2322" s="1" t="s">
        <v>22</v>
      </c>
      <c r="J2322">
        <v>92</v>
      </c>
      <c r="K2322">
        <v>155470</v>
      </c>
      <c r="L2322">
        <v>20</v>
      </c>
      <c r="M2322" s="1" t="s">
        <v>5884</v>
      </c>
    </row>
    <row r="2323" spans="1:13" hidden="1" x14ac:dyDescent="0.25">
      <c r="A2323">
        <v>13091</v>
      </c>
      <c r="B2323" s="1" t="s">
        <v>5885</v>
      </c>
      <c r="C2323" s="1" t="s">
        <v>20</v>
      </c>
      <c r="D2323" s="1" t="s">
        <v>23</v>
      </c>
      <c r="E2323" s="1" t="s">
        <v>27</v>
      </c>
      <c r="F2323">
        <v>3106130059</v>
      </c>
      <c r="G2323" s="1" t="s">
        <v>22</v>
      </c>
      <c r="H2323" s="1" t="s">
        <v>22</v>
      </c>
      <c r="I2323" s="1" t="s">
        <v>22</v>
      </c>
      <c r="J2323">
        <v>92</v>
      </c>
      <c r="K2323">
        <v>155490</v>
      </c>
      <c r="L2323">
        <v>20</v>
      </c>
      <c r="M2323" s="1" t="s">
        <v>5886</v>
      </c>
    </row>
    <row r="2324" spans="1:13" hidden="1" x14ac:dyDescent="0.25">
      <c r="A2324">
        <v>13092</v>
      </c>
      <c r="B2324" s="1" t="s">
        <v>5887</v>
      </c>
      <c r="C2324" s="1" t="s">
        <v>20</v>
      </c>
      <c r="D2324" s="1" t="s">
        <v>23</v>
      </c>
      <c r="E2324" s="1" t="s">
        <v>28</v>
      </c>
      <c r="F2324">
        <v>3106139450</v>
      </c>
      <c r="G2324" s="1" t="s">
        <v>22</v>
      </c>
      <c r="H2324" s="1" t="s">
        <v>22</v>
      </c>
      <c r="I2324" s="1" t="s">
        <v>22</v>
      </c>
      <c r="J2324">
        <v>92</v>
      </c>
      <c r="K2324">
        <v>155510</v>
      </c>
      <c r="L2324">
        <v>20</v>
      </c>
      <c r="M2324" s="1" t="s">
        <v>5888</v>
      </c>
    </row>
    <row r="2325" spans="1:13" hidden="1" x14ac:dyDescent="0.25">
      <c r="A2325">
        <v>13093</v>
      </c>
      <c r="B2325" s="1" t="s">
        <v>5889</v>
      </c>
      <c r="C2325" s="1" t="s">
        <v>20</v>
      </c>
      <c r="D2325" s="1" t="s">
        <v>29</v>
      </c>
      <c r="E2325" s="1" t="s">
        <v>30</v>
      </c>
      <c r="F2325">
        <v>3106190373</v>
      </c>
      <c r="G2325" s="1" t="s">
        <v>22</v>
      </c>
      <c r="H2325" s="1" t="s">
        <v>22</v>
      </c>
      <c r="I2325" s="1" t="s">
        <v>22</v>
      </c>
      <c r="J2325">
        <v>524</v>
      </c>
      <c r="K2325">
        <v>155530</v>
      </c>
      <c r="L2325">
        <v>6</v>
      </c>
      <c r="M2325" s="1" t="s">
        <v>5890</v>
      </c>
    </row>
    <row r="2326" spans="1:13" hidden="1" x14ac:dyDescent="0.25">
      <c r="A2326">
        <v>13094</v>
      </c>
      <c r="B2326" s="1" t="s">
        <v>5891</v>
      </c>
      <c r="C2326" s="1" t="s">
        <v>20</v>
      </c>
      <c r="D2326" s="1" t="s">
        <v>31</v>
      </c>
      <c r="E2326" s="1" t="s">
        <v>32</v>
      </c>
      <c r="F2326">
        <v>3106197504</v>
      </c>
      <c r="G2326" s="1" t="s">
        <v>22</v>
      </c>
      <c r="H2326" s="1" t="s">
        <v>22</v>
      </c>
      <c r="I2326" s="1" t="s">
        <v>22</v>
      </c>
      <c r="J2326">
        <v>90</v>
      </c>
      <c r="K2326">
        <v>155536</v>
      </c>
      <c r="L2326">
        <v>12</v>
      </c>
      <c r="M2326" s="1" t="s">
        <v>5892</v>
      </c>
    </row>
    <row r="2327" spans="1:13" hidden="1" x14ac:dyDescent="0.25">
      <c r="A2327">
        <v>13095</v>
      </c>
      <c r="B2327" s="1" t="s">
        <v>5893</v>
      </c>
      <c r="C2327" s="1" t="s">
        <v>20</v>
      </c>
      <c r="D2327" s="1" t="s">
        <v>14</v>
      </c>
      <c r="E2327" s="1" t="s">
        <v>5894</v>
      </c>
      <c r="F2327">
        <v>3106199394</v>
      </c>
      <c r="G2327" s="1" t="s">
        <v>22</v>
      </c>
      <c r="H2327" s="1" t="s">
        <v>22</v>
      </c>
      <c r="I2327" s="1" t="s">
        <v>22</v>
      </c>
      <c r="J2327">
        <v>6</v>
      </c>
      <c r="K2327">
        <v>155548</v>
      </c>
      <c r="L2327">
        <v>8</v>
      </c>
      <c r="M2327" s="1" t="s">
        <v>5895</v>
      </c>
    </row>
    <row r="2328" spans="1:13" hidden="1" x14ac:dyDescent="0.25">
      <c r="A2328">
        <v>13096</v>
      </c>
      <c r="B2328" s="1" t="s">
        <v>5896</v>
      </c>
      <c r="C2328" s="1" t="s">
        <v>20</v>
      </c>
      <c r="D2328" s="1" t="s">
        <v>23</v>
      </c>
      <c r="E2328" s="1" t="s">
        <v>33</v>
      </c>
      <c r="F2328">
        <v>3106208099</v>
      </c>
      <c r="G2328" s="1" t="s">
        <v>22</v>
      </c>
      <c r="H2328" s="1" t="s">
        <v>22</v>
      </c>
      <c r="I2328" s="1" t="s">
        <v>22</v>
      </c>
      <c r="J2328">
        <v>92</v>
      </c>
      <c r="K2328">
        <v>155556</v>
      </c>
      <c r="L2328">
        <v>20</v>
      </c>
      <c r="M2328" s="1" t="s">
        <v>5897</v>
      </c>
    </row>
    <row r="2329" spans="1:13" hidden="1" x14ac:dyDescent="0.25">
      <c r="A2329">
        <v>13097</v>
      </c>
      <c r="B2329" s="1" t="s">
        <v>5898</v>
      </c>
      <c r="C2329" s="1" t="s">
        <v>20</v>
      </c>
      <c r="D2329" s="1" t="s">
        <v>34</v>
      </c>
      <c r="E2329" s="1" t="s">
        <v>5899</v>
      </c>
      <c r="F2329">
        <v>3106273282</v>
      </c>
      <c r="G2329" s="1" t="s">
        <v>22</v>
      </c>
      <c r="H2329" s="1" t="s">
        <v>22</v>
      </c>
      <c r="I2329" s="1" t="s">
        <v>22</v>
      </c>
      <c r="J2329">
        <v>535</v>
      </c>
      <c r="K2329">
        <v>155576</v>
      </c>
      <c r="L2329">
        <v>12</v>
      </c>
      <c r="M2329" s="1" t="s">
        <v>5900</v>
      </c>
    </row>
    <row r="2330" spans="1:13" hidden="1" x14ac:dyDescent="0.25">
      <c r="A2330">
        <v>13098</v>
      </c>
      <c r="B2330" s="1" t="s">
        <v>5901</v>
      </c>
      <c r="C2330" s="1" t="s">
        <v>20</v>
      </c>
      <c r="D2330" s="1" t="s">
        <v>31</v>
      </c>
      <c r="E2330" s="1" t="s">
        <v>35</v>
      </c>
      <c r="F2330">
        <v>3106289406</v>
      </c>
      <c r="G2330" s="1" t="s">
        <v>22</v>
      </c>
      <c r="H2330" s="1" t="s">
        <v>22</v>
      </c>
      <c r="I2330" s="1" t="s">
        <v>22</v>
      </c>
      <c r="J2330">
        <v>90</v>
      </c>
      <c r="K2330">
        <v>155588</v>
      </c>
      <c r="L2330">
        <v>12</v>
      </c>
      <c r="M2330" s="1" t="s">
        <v>5902</v>
      </c>
    </row>
    <row r="2331" spans="1:13" hidden="1" x14ac:dyDescent="0.25">
      <c r="A2331">
        <v>13099</v>
      </c>
      <c r="B2331" s="1" t="s">
        <v>5903</v>
      </c>
      <c r="C2331" s="1" t="s">
        <v>20</v>
      </c>
      <c r="D2331" s="1" t="s">
        <v>31</v>
      </c>
      <c r="E2331" s="1" t="s">
        <v>37</v>
      </c>
      <c r="F2331">
        <v>3106293884</v>
      </c>
      <c r="G2331" s="1" t="s">
        <v>22</v>
      </c>
      <c r="H2331" s="1" t="s">
        <v>22</v>
      </c>
      <c r="I2331" s="1" t="s">
        <v>22</v>
      </c>
      <c r="J2331">
        <v>90</v>
      </c>
      <c r="K2331">
        <v>155600</v>
      </c>
      <c r="L2331">
        <v>12</v>
      </c>
      <c r="M2331" s="1" t="s">
        <v>5904</v>
      </c>
    </row>
    <row r="2332" spans="1:13" hidden="1" x14ac:dyDescent="0.25">
      <c r="A2332">
        <v>13100</v>
      </c>
      <c r="B2332" s="1" t="s">
        <v>5905</v>
      </c>
      <c r="C2332" s="1" t="s">
        <v>38</v>
      </c>
      <c r="D2332" s="1" t="s">
        <v>21</v>
      </c>
      <c r="E2332" s="1" t="s">
        <v>5906</v>
      </c>
      <c r="F2332">
        <v>3106339844</v>
      </c>
      <c r="G2332" s="1" t="s">
        <v>22</v>
      </c>
      <c r="H2332" s="1" t="s">
        <v>39</v>
      </c>
      <c r="I2332" s="1" t="s">
        <v>39</v>
      </c>
      <c r="J2332">
        <v>4</v>
      </c>
      <c r="K2332">
        <v>155612</v>
      </c>
      <c r="L2332">
        <v>9</v>
      </c>
      <c r="M2332" s="1" t="s">
        <v>5907</v>
      </c>
    </row>
    <row r="2333" spans="1:13" hidden="1" x14ac:dyDescent="0.25">
      <c r="A2333">
        <v>13101</v>
      </c>
      <c r="B2333" s="1" t="s">
        <v>5908</v>
      </c>
      <c r="C2333" s="1" t="s">
        <v>38</v>
      </c>
      <c r="D2333" s="1" t="s">
        <v>23</v>
      </c>
      <c r="E2333" s="1" t="s">
        <v>40</v>
      </c>
      <c r="F2333">
        <v>3106346979</v>
      </c>
      <c r="G2333" s="1" t="s">
        <v>39</v>
      </c>
      <c r="H2333" s="1" t="s">
        <v>39</v>
      </c>
      <c r="I2333" s="1" t="s">
        <v>39</v>
      </c>
      <c r="J2333">
        <v>92</v>
      </c>
      <c r="K2333">
        <v>155621</v>
      </c>
      <c r="L2333">
        <v>20</v>
      </c>
      <c r="M2333" s="1" t="s">
        <v>5909</v>
      </c>
    </row>
    <row r="2334" spans="1:13" hidden="1" x14ac:dyDescent="0.25">
      <c r="A2334">
        <v>13102</v>
      </c>
      <c r="B2334" s="1" t="s">
        <v>5910</v>
      </c>
      <c r="C2334" s="1" t="s">
        <v>38</v>
      </c>
      <c r="D2334" s="1" t="s">
        <v>41</v>
      </c>
      <c r="E2334" s="1" t="s">
        <v>5911</v>
      </c>
      <c r="F2334">
        <v>3106418929</v>
      </c>
      <c r="G2334" s="1" t="s">
        <v>39</v>
      </c>
      <c r="H2334" s="1" t="s">
        <v>39</v>
      </c>
      <c r="I2334" s="1" t="s">
        <v>39</v>
      </c>
      <c r="J2334">
        <v>28</v>
      </c>
      <c r="K2334">
        <v>155641</v>
      </c>
      <c r="L2334">
        <v>8</v>
      </c>
      <c r="M2334" s="1" t="s">
        <v>5912</v>
      </c>
    </row>
    <row r="2335" spans="1:13" hidden="1" x14ac:dyDescent="0.25">
      <c r="A2335">
        <v>13103</v>
      </c>
      <c r="B2335" s="1" t="s">
        <v>5913</v>
      </c>
      <c r="C2335" s="1" t="s">
        <v>38</v>
      </c>
      <c r="D2335" s="1" t="s">
        <v>23</v>
      </c>
      <c r="E2335" s="1" t="s">
        <v>33</v>
      </c>
      <c r="F2335">
        <v>3106424900</v>
      </c>
      <c r="G2335" s="1" t="s">
        <v>39</v>
      </c>
      <c r="H2335" s="1" t="s">
        <v>39</v>
      </c>
      <c r="I2335" s="1" t="s">
        <v>39</v>
      </c>
      <c r="J2335">
        <v>92</v>
      </c>
      <c r="K2335">
        <v>155649</v>
      </c>
      <c r="L2335">
        <v>20</v>
      </c>
      <c r="M2335" s="1" t="s">
        <v>5914</v>
      </c>
    </row>
    <row r="2336" spans="1:13" hidden="1" x14ac:dyDescent="0.25">
      <c r="A2336">
        <v>13104</v>
      </c>
      <c r="B2336" s="1" t="s">
        <v>5915</v>
      </c>
      <c r="C2336" s="1" t="s">
        <v>38</v>
      </c>
      <c r="D2336" s="1" t="s">
        <v>42</v>
      </c>
      <c r="E2336" s="1" t="s">
        <v>5916</v>
      </c>
      <c r="F2336">
        <v>3106480088</v>
      </c>
      <c r="G2336" s="1" t="s">
        <v>39</v>
      </c>
      <c r="H2336" s="1" t="s">
        <v>39</v>
      </c>
      <c r="I2336" s="1" t="s">
        <v>39</v>
      </c>
      <c r="J2336">
        <v>537</v>
      </c>
      <c r="K2336">
        <v>155669</v>
      </c>
      <c r="L2336">
        <v>11</v>
      </c>
      <c r="M2336" s="1" t="s">
        <v>5917</v>
      </c>
    </row>
    <row r="2337" spans="1:13" hidden="1" x14ac:dyDescent="0.25">
      <c r="A2337">
        <v>13105</v>
      </c>
      <c r="B2337" s="1" t="s">
        <v>5918</v>
      </c>
      <c r="C2337" s="1" t="s">
        <v>38</v>
      </c>
      <c r="D2337" s="1" t="s">
        <v>31</v>
      </c>
      <c r="E2337" s="1" t="s">
        <v>35</v>
      </c>
      <c r="F2337">
        <v>3106484446</v>
      </c>
      <c r="G2337" s="1" t="s">
        <v>39</v>
      </c>
      <c r="H2337" s="1" t="s">
        <v>39</v>
      </c>
      <c r="I2337" s="1" t="s">
        <v>39</v>
      </c>
      <c r="J2337">
        <v>90</v>
      </c>
      <c r="K2337">
        <v>155680</v>
      </c>
      <c r="L2337">
        <v>12</v>
      </c>
      <c r="M2337" s="1" t="s">
        <v>272</v>
      </c>
    </row>
    <row r="2338" spans="1:13" hidden="1" x14ac:dyDescent="0.25">
      <c r="A2338">
        <v>13106</v>
      </c>
      <c r="B2338" s="1" t="s">
        <v>5919</v>
      </c>
      <c r="C2338" s="1" t="s">
        <v>38</v>
      </c>
      <c r="D2338" s="1" t="s">
        <v>23</v>
      </c>
      <c r="E2338" s="1" t="s">
        <v>33</v>
      </c>
      <c r="F2338">
        <v>3107036840</v>
      </c>
      <c r="G2338" s="1" t="s">
        <v>39</v>
      </c>
      <c r="H2338" s="1" t="s">
        <v>39</v>
      </c>
      <c r="I2338" s="1" t="s">
        <v>39</v>
      </c>
      <c r="J2338">
        <v>92</v>
      </c>
      <c r="K2338">
        <v>155692</v>
      </c>
      <c r="L2338">
        <v>21</v>
      </c>
      <c r="M2338" s="1" t="s">
        <v>5920</v>
      </c>
    </row>
    <row r="2339" spans="1:13" hidden="1" x14ac:dyDescent="0.25">
      <c r="A2339">
        <v>13107</v>
      </c>
      <c r="B2339" s="1" t="s">
        <v>5921</v>
      </c>
      <c r="C2339" s="1" t="s">
        <v>38</v>
      </c>
      <c r="D2339" s="1" t="s">
        <v>34</v>
      </c>
      <c r="E2339" s="1" t="s">
        <v>171</v>
      </c>
      <c r="F2339">
        <v>3107144922</v>
      </c>
      <c r="G2339" s="1" t="s">
        <v>39</v>
      </c>
      <c r="H2339" s="1" t="s">
        <v>39</v>
      </c>
      <c r="I2339" s="1" t="s">
        <v>39</v>
      </c>
      <c r="J2339">
        <v>535</v>
      </c>
      <c r="K2339">
        <v>155713</v>
      </c>
      <c r="L2339">
        <v>12</v>
      </c>
      <c r="M2339" s="1" t="s">
        <v>5922</v>
      </c>
    </row>
    <row r="2340" spans="1:13" hidden="1" x14ac:dyDescent="0.25">
      <c r="A2340">
        <v>13108</v>
      </c>
      <c r="B2340" s="1" t="s">
        <v>5923</v>
      </c>
      <c r="C2340" s="1" t="s">
        <v>38</v>
      </c>
      <c r="D2340" s="1" t="s">
        <v>31</v>
      </c>
      <c r="E2340" s="1" t="s">
        <v>35</v>
      </c>
      <c r="F2340">
        <v>3107157046</v>
      </c>
      <c r="G2340" s="1" t="s">
        <v>39</v>
      </c>
      <c r="H2340" s="1" t="s">
        <v>39</v>
      </c>
      <c r="I2340" s="1" t="s">
        <v>39</v>
      </c>
      <c r="J2340">
        <v>90</v>
      </c>
      <c r="K2340">
        <v>155725</v>
      </c>
      <c r="L2340">
        <v>12</v>
      </c>
      <c r="M2340" s="1" t="s">
        <v>5924</v>
      </c>
    </row>
    <row r="2341" spans="1:13" hidden="1" x14ac:dyDescent="0.25">
      <c r="A2341">
        <v>13109</v>
      </c>
      <c r="B2341" s="1" t="s">
        <v>5925</v>
      </c>
      <c r="C2341" s="1" t="s">
        <v>38</v>
      </c>
      <c r="D2341" s="1" t="s">
        <v>23</v>
      </c>
      <c r="E2341" s="1" t="s">
        <v>28</v>
      </c>
      <c r="F2341">
        <v>3107282910</v>
      </c>
      <c r="G2341" s="1" t="s">
        <v>39</v>
      </c>
      <c r="H2341" s="1" t="s">
        <v>39</v>
      </c>
      <c r="I2341" s="1" t="s">
        <v>39</v>
      </c>
      <c r="J2341">
        <v>92</v>
      </c>
      <c r="K2341">
        <v>155737</v>
      </c>
      <c r="L2341">
        <v>21</v>
      </c>
      <c r="M2341" s="1" t="s">
        <v>5926</v>
      </c>
    </row>
    <row r="2342" spans="1:13" hidden="1" x14ac:dyDescent="0.25">
      <c r="A2342">
        <v>13110</v>
      </c>
      <c r="B2342" s="1" t="s">
        <v>5927</v>
      </c>
      <c r="C2342" s="1" t="s">
        <v>38</v>
      </c>
      <c r="D2342" s="1" t="s">
        <v>31</v>
      </c>
      <c r="E2342" s="1" t="s">
        <v>37</v>
      </c>
      <c r="F2342">
        <v>3107346053</v>
      </c>
      <c r="G2342" s="1" t="s">
        <v>39</v>
      </c>
      <c r="H2342" s="1" t="s">
        <v>39</v>
      </c>
      <c r="I2342" s="1" t="s">
        <v>39</v>
      </c>
      <c r="J2342">
        <v>90</v>
      </c>
      <c r="K2342">
        <v>155758</v>
      </c>
      <c r="L2342">
        <v>13</v>
      </c>
      <c r="M2342" s="1" t="s">
        <v>5928</v>
      </c>
    </row>
    <row r="2343" spans="1:13" hidden="1" x14ac:dyDescent="0.25">
      <c r="A2343">
        <v>13111</v>
      </c>
      <c r="B2343" s="1" t="s">
        <v>5929</v>
      </c>
      <c r="C2343" s="1" t="s">
        <v>38</v>
      </c>
      <c r="D2343" s="1" t="s">
        <v>23</v>
      </c>
      <c r="E2343" s="1" t="s">
        <v>33</v>
      </c>
      <c r="F2343">
        <v>3107418564</v>
      </c>
      <c r="G2343" s="1" t="s">
        <v>39</v>
      </c>
      <c r="H2343" s="1" t="s">
        <v>39</v>
      </c>
      <c r="I2343" s="1" t="s">
        <v>39</v>
      </c>
      <c r="J2343">
        <v>92</v>
      </c>
      <c r="K2343">
        <v>155771</v>
      </c>
      <c r="L2343">
        <v>21</v>
      </c>
      <c r="M2343" s="1" t="s">
        <v>5930</v>
      </c>
    </row>
    <row r="2344" spans="1:13" hidden="1" x14ac:dyDescent="0.25">
      <c r="A2344">
        <v>13112</v>
      </c>
      <c r="B2344" s="1" t="s">
        <v>5931</v>
      </c>
      <c r="C2344" s="1" t="s">
        <v>38</v>
      </c>
      <c r="D2344" s="1" t="s">
        <v>34</v>
      </c>
      <c r="E2344" s="1" t="s">
        <v>172</v>
      </c>
      <c r="F2344">
        <v>3107421910</v>
      </c>
      <c r="G2344" s="1" t="s">
        <v>39</v>
      </c>
      <c r="H2344" s="1" t="s">
        <v>39</v>
      </c>
      <c r="I2344" s="1" t="s">
        <v>39</v>
      </c>
      <c r="J2344">
        <v>535</v>
      </c>
      <c r="K2344">
        <v>155792</v>
      </c>
      <c r="L2344">
        <v>11</v>
      </c>
      <c r="M2344" s="1" t="s">
        <v>5932</v>
      </c>
    </row>
    <row r="2345" spans="1:13" hidden="1" x14ac:dyDescent="0.25">
      <c r="A2345">
        <v>13113</v>
      </c>
      <c r="B2345" s="1" t="s">
        <v>5933</v>
      </c>
      <c r="C2345" s="1" t="s">
        <v>38</v>
      </c>
      <c r="D2345" s="1" t="s">
        <v>31</v>
      </c>
      <c r="E2345" s="1" t="s">
        <v>35</v>
      </c>
      <c r="F2345">
        <v>3107424302</v>
      </c>
      <c r="G2345" s="1" t="s">
        <v>39</v>
      </c>
      <c r="H2345" s="1" t="s">
        <v>39</v>
      </c>
      <c r="I2345" s="1" t="s">
        <v>39</v>
      </c>
      <c r="J2345">
        <v>90</v>
      </c>
      <c r="K2345">
        <v>155803</v>
      </c>
      <c r="L2345">
        <v>12</v>
      </c>
      <c r="M2345" s="1" t="s">
        <v>5934</v>
      </c>
    </row>
    <row r="2346" spans="1:13" hidden="1" x14ac:dyDescent="0.25">
      <c r="A2346">
        <v>13114</v>
      </c>
      <c r="B2346" s="1" t="s">
        <v>5935</v>
      </c>
      <c r="C2346" s="1" t="s">
        <v>38</v>
      </c>
      <c r="D2346" s="1" t="s">
        <v>23</v>
      </c>
      <c r="E2346" s="1" t="s">
        <v>33</v>
      </c>
      <c r="F2346">
        <v>3107434258</v>
      </c>
      <c r="G2346" s="1" t="s">
        <v>39</v>
      </c>
      <c r="H2346" s="1" t="s">
        <v>39</v>
      </c>
      <c r="I2346" s="1" t="s">
        <v>39</v>
      </c>
      <c r="J2346">
        <v>92</v>
      </c>
      <c r="K2346">
        <v>155815</v>
      </c>
      <c r="L2346">
        <v>20</v>
      </c>
      <c r="M2346" s="1" t="s">
        <v>5936</v>
      </c>
    </row>
    <row r="2347" spans="1:13" hidden="1" x14ac:dyDescent="0.25">
      <c r="A2347">
        <v>13115</v>
      </c>
      <c r="B2347" s="1" t="s">
        <v>5937</v>
      </c>
      <c r="C2347" s="1" t="s">
        <v>38</v>
      </c>
      <c r="D2347" s="1" t="s">
        <v>42</v>
      </c>
      <c r="E2347" s="1" t="s">
        <v>173</v>
      </c>
      <c r="F2347">
        <v>3107488179</v>
      </c>
      <c r="G2347" s="1" t="s">
        <v>39</v>
      </c>
      <c r="H2347" s="1" t="s">
        <v>39</v>
      </c>
      <c r="I2347" s="1" t="s">
        <v>39</v>
      </c>
      <c r="J2347">
        <v>537</v>
      </c>
      <c r="K2347">
        <v>155835</v>
      </c>
      <c r="L2347">
        <v>11</v>
      </c>
      <c r="M2347" s="1" t="s">
        <v>5938</v>
      </c>
    </row>
    <row r="2348" spans="1:13" hidden="1" x14ac:dyDescent="0.25">
      <c r="A2348">
        <v>13116</v>
      </c>
      <c r="B2348" s="1" t="s">
        <v>5939</v>
      </c>
      <c r="C2348" s="1" t="s">
        <v>38</v>
      </c>
      <c r="D2348" s="1" t="s">
        <v>31</v>
      </c>
      <c r="E2348" s="1" t="s">
        <v>35</v>
      </c>
      <c r="F2348">
        <v>3107491377</v>
      </c>
      <c r="G2348" s="1" t="s">
        <v>39</v>
      </c>
      <c r="H2348" s="1" t="s">
        <v>39</v>
      </c>
      <c r="I2348" s="1" t="s">
        <v>39</v>
      </c>
      <c r="J2348">
        <v>90</v>
      </c>
      <c r="K2348">
        <v>155846</v>
      </c>
      <c r="L2348">
        <v>12</v>
      </c>
      <c r="M2348" s="1" t="s">
        <v>5940</v>
      </c>
    </row>
    <row r="2349" spans="1:13" hidden="1" x14ac:dyDescent="0.25">
      <c r="A2349">
        <v>13117</v>
      </c>
      <c r="B2349" s="1" t="s">
        <v>5941</v>
      </c>
      <c r="C2349" s="1" t="s">
        <v>38</v>
      </c>
      <c r="D2349" s="1" t="s">
        <v>44</v>
      </c>
      <c r="E2349" s="1" t="s">
        <v>467</v>
      </c>
      <c r="F2349">
        <v>3107757285</v>
      </c>
      <c r="G2349" s="1" t="s">
        <v>39</v>
      </c>
      <c r="H2349" s="1" t="s">
        <v>39</v>
      </c>
      <c r="I2349" s="1" t="s">
        <v>39</v>
      </c>
      <c r="J2349">
        <v>563</v>
      </c>
      <c r="K2349">
        <v>155858</v>
      </c>
      <c r="L2349">
        <v>12</v>
      </c>
      <c r="M2349" s="1" t="s">
        <v>5942</v>
      </c>
    </row>
    <row r="2350" spans="1:13" hidden="1" x14ac:dyDescent="0.25">
      <c r="A2350">
        <v>13118</v>
      </c>
      <c r="B2350" s="1" t="s">
        <v>5943</v>
      </c>
      <c r="C2350" s="1" t="s">
        <v>38</v>
      </c>
      <c r="D2350" s="1" t="s">
        <v>45</v>
      </c>
      <c r="E2350" s="1" t="s">
        <v>470</v>
      </c>
      <c r="F2350">
        <v>3107849550</v>
      </c>
      <c r="G2350" s="1" t="s">
        <v>39</v>
      </c>
      <c r="H2350" s="1" t="s">
        <v>39</v>
      </c>
      <c r="I2350" s="1" t="s">
        <v>39</v>
      </c>
      <c r="J2350">
        <v>566</v>
      </c>
      <c r="K2350">
        <v>155870</v>
      </c>
      <c r="L2350">
        <v>12</v>
      </c>
      <c r="M2350" s="1" t="s">
        <v>5944</v>
      </c>
    </row>
    <row r="2351" spans="1:13" x14ac:dyDescent="0.25">
      <c r="A2351">
        <v>13119</v>
      </c>
      <c r="B2351" s="1" t="s">
        <v>5945</v>
      </c>
      <c r="C2351" s="1" t="s">
        <v>38</v>
      </c>
      <c r="D2351" s="1" t="s">
        <v>46</v>
      </c>
      <c r="E2351" s="1" t="s">
        <v>47</v>
      </c>
      <c r="F2351">
        <v>3107933764</v>
      </c>
      <c r="G2351" s="1" t="s">
        <v>39</v>
      </c>
      <c r="H2351" s="1" t="s">
        <v>39</v>
      </c>
      <c r="I2351" s="1" t="s">
        <v>39</v>
      </c>
      <c r="J2351">
        <v>553</v>
      </c>
      <c r="K2351">
        <v>155882</v>
      </c>
      <c r="L2351">
        <v>7</v>
      </c>
      <c r="M2351" s="1" t="s">
        <v>5946</v>
      </c>
    </row>
    <row r="2352" spans="1:13" hidden="1" x14ac:dyDescent="0.25">
      <c r="A2352">
        <v>13120</v>
      </c>
      <c r="B2352" s="1" t="s">
        <v>5947</v>
      </c>
      <c r="C2352" s="1" t="s">
        <v>38</v>
      </c>
      <c r="D2352" s="1" t="s">
        <v>46</v>
      </c>
      <c r="E2352" s="1" t="s">
        <v>5948</v>
      </c>
      <c r="F2352">
        <v>3111172834</v>
      </c>
      <c r="G2352" s="1" t="s">
        <v>39</v>
      </c>
      <c r="H2352" s="1" t="s">
        <v>39</v>
      </c>
      <c r="I2352" s="1" t="s">
        <v>39</v>
      </c>
      <c r="J2352">
        <v>28</v>
      </c>
      <c r="K2352">
        <v>155889</v>
      </c>
      <c r="L2352">
        <v>9</v>
      </c>
      <c r="M2352" s="1" t="s">
        <v>5949</v>
      </c>
    </row>
    <row r="2353" spans="1:13" hidden="1" x14ac:dyDescent="0.25">
      <c r="A2353">
        <v>13121</v>
      </c>
      <c r="B2353" s="1" t="s">
        <v>5950</v>
      </c>
      <c r="C2353" s="1" t="s">
        <v>38</v>
      </c>
      <c r="D2353" s="1" t="s">
        <v>44</v>
      </c>
      <c r="E2353" s="1" t="s">
        <v>5951</v>
      </c>
      <c r="F2353">
        <v>3111494812</v>
      </c>
      <c r="G2353" s="1" t="s">
        <v>39</v>
      </c>
      <c r="H2353" s="1" t="s">
        <v>39</v>
      </c>
      <c r="I2353" s="1" t="s">
        <v>39</v>
      </c>
      <c r="J2353">
        <v>563</v>
      </c>
      <c r="K2353">
        <v>155898</v>
      </c>
      <c r="L2353">
        <v>11</v>
      </c>
      <c r="M2353" s="1" t="s">
        <v>5952</v>
      </c>
    </row>
    <row r="2354" spans="1:13" x14ac:dyDescent="0.25">
      <c r="A2354">
        <v>13122</v>
      </c>
      <c r="B2354" s="1" t="s">
        <v>5953</v>
      </c>
      <c r="C2354" s="1" t="s">
        <v>38</v>
      </c>
      <c r="D2354" s="1" t="s">
        <v>46</v>
      </c>
      <c r="E2354" s="1" t="s">
        <v>47</v>
      </c>
      <c r="F2354">
        <v>3111551477</v>
      </c>
      <c r="G2354" s="1" t="s">
        <v>39</v>
      </c>
      <c r="H2354" s="1" t="s">
        <v>39</v>
      </c>
      <c r="I2354" s="1" t="s">
        <v>39</v>
      </c>
      <c r="J2354">
        <v>553</v>
      </c>
      <c r="K2354">
        <v>155909</v>
      </c>
      <c r="L2354">
        <v>7</v>
      </c>
      <c r="M2354" s="1" t="s">
        <v>5954</v>
      </c>
    </row>
    <row r="2355" spans="1:13" hidden="1" x14ac:dyDescent="0.25">
      <c r="A2355">
        <v>13123</v>
      </c>
      <c r="B2355" s="1" t="s">
        <v>5955</v>
      </c>
      <c r="C2355" s="1" t="s">
        <v>38</v>
      </c>
      <c r="D2355" s="1" t="s">
        <v>46</v>
      </c>
      <c r="E2355" s="1" t="s">
        <v>5956</v>
      </c>
      <c r="F2355">
        <v>3111986843</v>
      </c>
      <c r="G2355" s="1" t="s">
        <v>39</v>
      </c>
      <c r="H2355" s="1" t="s">
        <v>39</v>
      </c>
      <c r="I2355" s="1" t="s">
        <v>39</v>
      </c>
      <c r="J2355">
        <v>28</v>
      </c>
      <c r="K2355">
        <v>155916</v>
      </c>
      <c r="L2355">
        <v>8</v>
      </c>
      <c r="M2355" s="1" t="s">
        <v>5957</v>
      </c>
    </row>
    <row r="2356" spans="1:13" x14ac:dyDescent="0.25">
      <c r="A2356">
        <v>13124</v>
      </c>
      <c r="B2356" s="1" t="s">
        <v>5958</v>
      </c>
      <c r="C2356" s="1" t="s">
        <v>38</v>
      </c>
      <c r="D2356" s="1" t="s">
        <v>46</v>
      </c>
      <c r="E2356" s="1" t="s">
        <v>47</v>
      </c>
      <c r="F2356">
        <v>3112057459</v>
      </c>
      <c r="G2356" s="1" t="s">
        <v>39</v>
      </c>
      <c r="H2356" s="1" t="s">
        <v>39</v>
      </c>
      <c r="I2356" s="1" t="s">
        <v>39</v>
      </c>
      <c r="J2356">
        <v>553</v>
      </c>
      <c r="K2356">
        <v>155924</v>
      </c>
      <c r="L2356">
        <v>7</v>
      </c>
      <c r="M2356" s="1" t="s">
        <v>5959</v>
      </c>
    </row>
    <row r="2357" spans="1:13" hidden="1" x14ac:dyDescent="0.25">
      <c r="A2357">
        <v>13125</v>
      </c>
      <c r="B2357" s="1" t="s">
        <v>5960</v>
      </c>
      <c r="C2357" s="1" t="s">
        <v>38</v>
      </c>
      <c r="D2357" s="1" t="s">
        <v>46</v>
      </c>
      <c r="E2357" s="1" t="s">
        <v>5961</v>
      </c>
      <c r="F2357">
        <v>3112092542</v>
      </c>
      <c r="G2357" s="1" t="s">
        <v>39</v>
      </c>
      <c r="H2357" s="1" t="s">
        <v>39</v>
      </c>
      <c r="I2357" s="1" t="s">
        <v>39</v>
      </c>
      <c r="J2357">
        <v>28</v>
      </c>
      <c r="K2357">
        <v>155931</v>
      </c>
      <c r="L2357">
        <v>8</v>
      </c>
      <c r="M2357" s="1" t="s">
        <v>5962</v>
      </c>
    </row>
    <row r="2358" spans="1:13" x14ac:dyDescent="0.25">
      <c r="A2358">
        <v>13126</v>
      </c>
      <c r="B2358" s="1" t="s">
        <v>5963</v>
      </c>
      <c r="C2358" s="1" t="s">
        <v>38</v>
      </c>
      <c r="D2358" s="1" t="s">
        <v>46</v>
      </c>
      <c r="E2358" s="1" t="s">
        <v>47</v>
      </c>
      <c r="F2358">
        <v>3112128325</v>
      </c>
      <c r="G2358" s="1" t="s">
        <v>39</v>
      </c>
      <c r="H2358" s="1" t="s">
        <v>39</v>
      </c>
      <c r="I2358" s="1" t="s">
        <v>39</v>
      </c>
      <c r="J2358">
        <v>553</v>
      </c>
      <c r="K2358">
        <v>155939</v>
      </c>
      <c r="L2358">
        <v>7</v>
      </c>
      <c r="M2358" s="1" t="s">
        <v>5964</v>
      </c>
    </row>
    <row r="2359" spans="1:13" hidden="1" x14ac:dyDescent="0.25">
      <c r="A2359">
        <v>13127</v>
      </c>
      <c r="B2359" s="1" t="s">
        <v>5965</v>
      </c>
      <c r="C2359" s="1" t="s">
        <v>38</v>
      </c>
      <c r="D2359" s="1" t="s">
        <v>46</v>
      </c>
      <c r="E2359" s="1" t="s">
        <v>5966</v>
      </c>
      <c r="F2359">
        <v>3112165955</v>
      </c>
      <c r="G2359" s="1" t="s">
        <v>39</v>
      </c>
      <c r="H2359" s="1" t="s">
        <v>39</v>
      </c>
      <c r="I2359" s="1" t="s">
        <v>39</v>
      </c>
      <c r="J2359">
        <v>28</v>
      </c>
      <c r="K2359">
        <v>155946</v>
      </c>
      <c r="L2359">
        <v>8</v>
      </c>
      <c r="M2359" s="1" t="s">
        <v>5967</v>
      </c>
    </row>
    <row r="2360" spans="1:13" x14ac:dyDescent="0.25">
      <c r="A2360">
        <v>13128</v>
      </c>
      <c r="B2360" s="1" t="s">
        <v>5968</v>
      </c>
      <c r="C2360" s="1" t="s">
        <v>38</v>
      </c>
      <c r="D2360" s="1" t="s">
        <v>46</v>
      </c>
      <c r="E2360" s="1" t="s">
        <v>47</v>
      </c>
      <c r="F2360">
        <v>3112192813</v>
      </c>
      <c r="G2360" s="1" t="s">
        <v>39</v>
      </c>
      <c r="H2360" s="1" t="s">
        <v>39</v>
      </c>
      <c r="I2360" s="1" t="s">
        <v>39</v>
      </c>
      <c r="J2360">
        <v>553</v>
      </c>
      <c r="K2360">
        <v>155954</v>
      </c>
      <c r="L2360">
        <v>7</v>
      </c>
      <c r="M2360" s="1" t="s">
        <v>5969</v>
      </c>
    </row>
    <row r="2361" spans="1:13" hidden="1" x14ac:dyDescent="0.25">
      <c r="A2361">
        <v>13129</v>
      </c>
      <c r="B2361" s="1" t="s">
        <v>5970</v>
      </c>
      <c r="C2361" s="1" t="s">
        <v>38</v>
      </c>
      <c r="D2361" s="1" t="s">
        <v>46</v>
      </c>
      <c r="E2361" s="1" t="s">
        <v>5971</v>
      </c>
      <c r="F2361">
        <v>3112333553</v>
      </c>
      <c r="G2361" s="1" t="s">
        <v>39</v>
      </c>
      <c r="H2361" s="1" t="s">
        <v>39</v>
      </c>
      <c r="I2361" s="1" t="s">
        <v>39</v>
      </c>
      <c r="J2361">
        <v>28</v>
      </c>
      <c r="K2361">
        <v>155961</v>
      </c>
      <c r="L2361">
        <v>8</v>
      </c>
      <c r="M2361" s="1" t="s">
        <v>5972</v>
      </c>
    </row>
    <row r="2362" spans="1:13" x14ac:dyDescent="0.25">
      <c r="A2362">
        <v>13130</v>
      </c>
      <c r="B2362" s="1" t="s">
        <v>5973</v>
      </c>
      <c r="C2362" s="1" t="s">
        <v>38</v>
      </c>
      <c r="D2362" s="1" t="s">
        <v>46</v>
      </c>
      <c r="E2362" s="1" t="s">
        <v>47</v>
      </c>
      <c r="F2362">
        <v>3112340353</v>
      </c>
      <c r="G2362" s="1" t="s">
        <v>39</v>
      </c>
      <c r="H2362" s="1" t="s">
        <v>39</v>
      </c>
      <c r="I2362" s="1" t="s">
        <v>39</v>
      </c>
      <c r="J2362">
        <v>553</v>
      </c>
      <c r="K2362">
        <v>155969</v>
      </c>
      <c r="L2362">
        <v>6</v>
      </c>
      <c r="M2362" s="1" t="s">
        <v>5974</v>
      </c>
    </row>
    <row r="2363" spans="1:13" hidden="1" x14ac:dyDescent="0.25">
      <c r="A2363">
        <v>13131</v>
      </c>
      <c r="B2363" s="1" t="s">
        <v>5975</v>
      </c>
      <c r="C2363" s="1" t="s">
        <v>38</v>
      </c>
      <c r="D2363" s="1" t="s">
        <v>46</v>
      </c>
      <c r="E2363" s="1" t="s">
        <v>5976</v>
      </c>
      <c r="F2363">
        <v>3112347057</v>
      </c>
      <c r="G2363" s="1" t="s">
        <v>39</v>
      </c>
      <c r="H2363" s="1" t="s">
        <v>39</v>
      </c>
      <c r="I2363" s="1" t="s">
        <v>39</v>
      </c>
      <c r="J2363">
        <v>28</v>
      </c>
      <c r="K2363">
        <v>155975</v>
      </c>
      <c r="L2363">
        <v>7</v>
      </c>
      <c r="M2363" s="1" t="s">
        <v>5977</v>
      </c>
    </row>
    <row r="2364" spans="1:13" hidden="1" x14ac:dyDescent="0.25">
      <c r="A2364">
        <v>13132</v>
      </c>
      <c r="B2364" s="1" t="s">
        <v>5978</v>
      </c>
      <c r="C2364" s="1" t="s">
        <v>38</v>
      </c>
      <c r="D2364" s="1" t="s">
        <v>44</v>
      </c>
      <c r="E2364" s="1" t="s">
        <v>5979</v>
      </c>
      <c r="F2364">
        <v>3112647372</v>
      </c>
      <c r="G2364" s="1" t="s">
        <v>39</v>
      </c>
      <c r="H2364" s="1" t="s">
        <v>39</v>
      </c>
      <c r="I2364" s="1" t="s">
        <v>39</v>
      </c>
      <c r="J2364">
        <v>563</v>
      </c>
      <c r="K2364">
        <v>155982</v>
      </c>
      <c r="L2364">
        <v>10</v>
      </c>
      <c r="M2364" s="1" t="s">
        <v>5980</v>
      </c>
    </row>
    <row r="2365" spans="1:13" x14ac:dyDescent="0.25">
      <c r="A2365">
        <v>13133</v>
      </c>
      <c r="B2365" s="1" t="s">
        <v>5981</v>
      </c>
      <c r="C2365" s="1" t="s">
        <v>38</v>
      </c>
      <c r="D2365" s="1" t="s">
        <v>46</v>
      </c>
      <c r="E2365" s="1" t="s">
        <v>47</v>
      </c>
      <c r="F2365">
        <v>3112712174</v>
      </c>
      <c r="G2365" s="1" t="s">
        <v>39</v>
      </c>
      <c r="H2365" s="1" t="s">
        <v>39</v>
      </c>
      <c r="I2365" s="1" t="s">
        <v>39</v>
      </c>
      <c r="J2365">
        <v>553</v>
      </c>
      <c r="K2365">
        <v>155992</v>
      </c>
      <c r="L2365">
        <v>7</v>
      </c>
      <c r="M2365" s="1" t="s">
        <v>5982</v>
      </c>
    </row>
    <row r="2366" spans="1:13" hidden="1" x14ac:dyDescent="0.25">
      <c r="A2366">
        <v>13134</v>
      </c>
      <c r="B2366" s="1" t="s">
        <v>5983</v>
      </c>
      <c r="C2366" s="1" t="s">
        <v>38</v>
      </c>
      <c r="D2366" s="1" t="s">
        <v>46</v>
      </c>
      <c r="E2366" s="1" t="s">
        <v>5984</v>
      </c>
      <c r="F2366">
        <v>3112716275</v>
      </c>
      <c r="G2366" s="1" t="s">
        <v>39</v>
      </c>
      <c r="H2366" s="1" t="s">
        <v>39</v>
      </c>
      <c r="I2366" s="1" t="s">
        <v>39</v>
      </c>
      <c r="J2366">
        <v>28</v>
      </c>
      <c r="K2366">
        <v>155999</v>
      </c>
      <c r="L2366">
        <v>7</v>
      </c>
      <c r="M2366" s="1" t="s">
        <v>5985</v>
      </c>
    </row>
    <row r="2367" spans="1:13" x14ac:dyDescent="0.25">
      <c r="A2367">
        <v>13135</v>
      </c>
      <c r="B2367" s="1" t="s">
        <v>5986</v>
      </c>
      <c r="C2367" s="1" t="s">
        <v>38</v>
      </c>
      <c r="D2367" s="1" t="s">
        <v>46</v>
      </c>
      <c r="E2367" s="1" t="s">
        <v>47</v>
      </c>
      <c r="F2367">
        <v>3112723692</v>
      </c>
      <c r="G2367" s="1" t="s">
        <v>39</v>
      </c>
      <c r="H2367" s="1" t="s">
        <v>39</v>
      </c>
      <c r="I2367" s="1" t="s">
        <v>39</v>
      </c>
      <c r="J2367">
        <v>553</v>
      </c>
      <c r="K2367">
        <v>156006</v>
      </c>
      <c r="L2367">
        <v>6</v>
      </c>
      <c r="M2367" s="1" t="s">
        <v>5987</v>
      </c>
    </row>
    <row r="2368" spans="1:13" hidden="1" x14ac:dyDescent="0.25">
      <c r="A2368">
        <v>13136</v>
      </c>
      <c r="B2368" s="1" t="s">
        <v>5988</v>
      </c>
      <c r="C2368" s="1" t="s">
        <v>38</v>
      </c>
      <c r="D2368" s="1" t="s">
        <v>46</v>
      </c>
      <c r="E2368" s="1" t="s">
        <v>1674</v>
      </c>
      <c r="F2368">
        <v>3112726197</v>
      </c>
      <c r="G2368" s="1" t="s">
        <v>39</v>
      </c>
      <c r="H2368" s="1" t="s">
        <v>39</v>
      </c>
      <c r="I2368" s="1" t="s">
        <v>39</v>
      </c>
      <c r="J2368">
        <v>28</v>
      </c>
      <c r="K2368">
        <v>156012</v>
      </c>
      <c r="L2368">
        <v>7</v>
      </c>
      <c r="M2368" s="1" t="s">
        <v>1675</v>
      </c>
    </row>
    <row r="2369" spans="1:13" x14ac:dyDescent="0.25">
      <c r="A2369">
        <v>13137</v>
      </c>
      <c r="B2369" s="1" t="s">
        <v>5989</v>
      </c>
      <c r="C2369" s="1" t="s">
        <v>38</v>
      </c>
      <c r="D2369" s="1" t="s">
        <v>46</v>
      </c>
      <c r="E2369" s="1" t="s">
        <v>47</v>
      </c>
      <c r="F2369">
        <v>3112761698</v>
      </c>
      <c r="G2369" s="1" t="s">
        <v>39</v>
      </c>
      <c r="H2369" s="1" t="s">
        <v>39</v>
      </c>
      <c r="I2369" s="1" t="s">
        <v>39</v>
      </c>
      <c r="J2369">
        <v>553</v>
      </c>
      <c r="K2369">
        <v>156019</v>
      </c>
      <c r="L2369">
        <v>7</v>
      </c>
      <c r="M2369" s="1" t="s">
        <v>5990</v>
      </c>
    </row>
    <row r="2370" spans="1:13" hidden="1" x14ac:dyDescent="0.25">
      <c r="A2370">
        <v>13138</v>
      </c>
      <c r="B2370" s="1" t="s">
        <v>5991</v>
      </c>
      <c r="C2370" s="1" t="s">
        <v>38</v>
      </c>
      <c r="D2370" s="1" t="s">
        <v>46</v>
      </c>
      <c r="E2370" s="1" t="s">
        <v>4215</v>
      </c>
      <c r="F2370">
        <v>3112765336</v>
      </c>
      <c r="G2370" s="1" t="s">
        <v>39</v>
      </c>
      <c r="H2370" s="1" t="s">
        <v>39</v>
      </c>
      <c r="I2370" s="1" t="s">
        <v>39</v>
      </c>
      <c r="J2370">
        <v>28</v>
      </c>
      <c r="K2370">
        <v>156026</v>
      </c>
      <c r="L2370">
        <v>7</v>
      </c>
      <c r="M2370" s="1" t="s">
        <v>4216</v>
      </c>
    </row>
    <row r="2371" spans="1:13" x14ac:dyDescent="0.25">
      <c r="A2371">
        <v>13139</v>
      </c>
      <c r="B2371" s="1" t="s">
        <v>5992</v>
      </c>
      <c r="C2371" s="1" t="s">
        <v>38</v>
      </c>
      <c r="D2371" s="1" t="s">
        <v>46</v>
      </c>
      <c r="E2371" s="1" t="s">
        <v>47</v>
      </c>
      <c r="F2371">
        <v>3112772774</v>
      </c>
      <c r="G2371" s="1" t="s">
        <v>39</v>
      </c>
      <c r="H2371" s="1" t="s">
        <v>39</v>
      </c>
      <c r="I2371" s="1" t="s">
        <v>39</v>
      </c>
      <c r="J2371">
        <v>553</v>
      </c>
      <c r="K2371">
        <v>156033</v>
      </c>
      <c r="L2371">
        <v>6</v>
      </c>
      <c r="M2371" s="1" t="s">
        <v>5993</v>
      </c>
    </row>
    <row r="2372" spans="1:13" hidden="1" x14ac:dyDescent="0.25">
      <c r="A2372">
        <v>13140</v>
      </c>
      <c r="B2372" s="1" t="s">
        <v>5994</v>
      </c>
      <c r="C2372" s="1" t="s">
        <v>38</v>
      </c>
      <c r="D2372" s="1" t="s">
        <v>46</v>
      </c>
      <c r="E2372" s="1" t="s">
        <v>5995</v>
      </c>
      <c r="F2372">
        <v>3112815609</v>
      </c>
      <c r="G2372" s="1" t="s">
        <v>39</v>
      </c>
      <c r="H2372" s="1" t="s">
        <v>39</v>
      </c>
      <c r="I2372" s="1" t="s">
        <v>39</v>
      </c>
      <c r="J2372">
        <v>28</v>
      </c>
      <c r="K2372">
        <v>156039</v>
      </c>
      <c r="L2372">
        <v>8</v>
      </c>
      <c r="M2372" s="1" t="s">
        <v>5996</v>
      </c>
    </row>
    <row r="2373" spans="1:13" x14ac:dyDescent="0.25">
      <c r="A2373">
        <v>13141</v>
      </c>
      <c r="B2373" s="1" t="s">
        <v>5997</v>
      </c>
      <c r="C2373" s="1" t="s">
        <v>38</v>
      </c>
      <c r="D2373" s="1" t="s">
        <v>46</v>
      </c>
      <c r="E2373" s="1" t="s">
        <v>339</v>
      </c>
      <c r="F2373">
        <v>3112909983</v>
      </c>
      <c r="G2373" s="1" t="s">
        <v>39</v>
      </c>
      <c r="H2373" s="1" t="s">
        <v>39</v>
      </c>
      <c r="I2373" s="1" t="s">
        <v>39</v>
      </c>
      <c r="J2373">
        <v>553</v>
      </c>
      <c r="K2373">
        <v>156047</v>
      </c>
      <c r="L2373">
        <v>7</v>
      </c>
      <c r="M2373" s="1" t="s">
        <v>5998</v>
      </c>
    </row>
    <row r="2374" spans="1:13" hidden="1" x14ac:dyDescent="0.25">
      <c r="A2374">
        <v>13142</v>
      </c>
      <c r="B2374" s="1" t="s">
        <v>5999</v>
      </c>
      <c r="C2374" s="1" t="s">
        <v>38</v>
      </c>
      <c r="D2374" s="1" t="s">
        <v>46</v>
      </c>
      <c r="E2374" s="1" t="s">
        <v>6000</v>
      </c>
      <c r="F2374">
        <v>3112945374</v>
      </c>
      <c r="G2374" s="1" t="s">
        <v>39</v>
      </c>
      <c r="H2374" s="1" t="s">
        <v>39</v>
      </c>
      <c r="I2374" s="1" t="s">
        <v>39</v>
      </c>
      <c r="J2374">
        <v>28</v>
      </c>
      <c r="K2374">
        <v>156054</v>
      </c>
      <c r="L2374">
        <v>8</v>
      </c>
      <c r="M2374" s="1" t="s">
        <v>6001</v>
      </c>
    </row>
    <row r="2375" spans="1:13" x14ac:dyDescent="0.25">
      <c r="A2375">
        <v>13143</v>
      </c>
      <c r="B2375" s="1" t="s">
        <v>6002</v>
      </c>
      <c r="C2375" s="1" t="s">
        <v>38</v>
      </c>
      <c r="D2375" s="1" t="s">
        <v>46</v>
      </c>
      <c r="E2375" s="1" t="s">
        <v>339</v>
      </c>
      <c r="F2375">
        <v>3112960472</v>
      </c>
      <c r="G2375" s="1" t="s">
        <v>39</v>
      </c>
      <c r="H2375" s="1" t="s">
        <v>39</v>
      </c>
      <c r="I2375" s="1" t="s">
        <v>39</v>
      </c>
      <c r="J2375">
        <v>553</v>
      </c>
      <c r="K2375">
        <v>156062</v>
      </c>
      <c r="L2375">
        <v>6</v>
      </c>
      <c r="M2375" s="1" t="s">
        <v>6003</v>
      </c>
    </row>
    <row r="2376" spans="1:13" hidden="1" x14ac:dyDescent="0.25">
      <c r="A2376">
        <v>13144</v>
      </c>
      <c r="B2376" s="1" t="s">
        <v>6004</v>
      </c>
      <c r="C2376" s="1" t="s">
        <v>38</v>
      </c>
      <c r="D2376" s="1" t="s">
        <v>46</v>
      </c>
      <c r="E2376" s="1" t="s">
        <v>6005</v>
      </c>
      <c r="F2376">
        <v>3112980655</v>
      </c>
      <c r="G2376" s="1" t="s">
        <v>39</v>
      </c>
      <c r="H2376" s="1" t="s">
        <v>39</v>
      </c>
      <c r="I2376" s="1" t="s">
        <v>39</v>
      </c>
      <c r="J2376">
        <v>28</v>
      </c>
      <c r="K2376">
        <v>156068</v>
      </c>
      <c r="L2376">
        <v>8</v>
      </c>
      <c r="M2376" s="1" t="s">
        <v>6006</v>
      </c>
    </row>
    <row r="2377" spans="1:13" hidden="1" x14ac:dyDescent="0.25">
      <c r="A2377">
        <v>13145</v>
      </c>
      <c r="B2377" s="1" t="s">
        <v>6007</v>
      </c>
      <c r="C2377" s="1" t="s">
        <v>38</v>
      </c>
      <c r="D2377" s="1" t="s">
        <v>44</v>
      </c>
      <c r="E2377" s="1" t="s">
        <v>6008</v>
      </c>
      <c r="F2377">
        <v>3113089399</v>
      </c>
      <c r="G2377" s="1" t="s">
        <v>39</v>
      </c>
      <c r="H2377" s="1" t="s">
        <v>39</v>
      </c>
      <c r="I2377" s="1" t="s">
        <v>39</v>
      </c>
      <c r="J2377">
        <v>563</v>
      </c>
      <c r="K2377">
        <v>156076</v>
      </c>
      <c r="L2377">
        <v>10</v>
      </c>
      <c r="M2377" s="1" t="s">
        <v>6009</v>
      </c>
    </row>
    <row r="2378" spans="1:13" x14ac:dyDescent="0.25">
      <c r="A2378">
        <v>13146</v>
      </c>
      <c r="B2378" s="1" t="s">
        <v>6010</v>
      </c>
      <c r="C2378" s="1" t="s">
        <v>38</v>
      </c>
      <c r="D2378" s="1" t="s">
        <v>46</v>
      </c>
      <c r="E2378" s="1" t="s">
        <v>341</v>
      </c>
      <c r="F2378">
        <v>3113094058</v>
      </c>
      <c r="G2378" s="1" t="s">
        <v>39</v>
      </c>
      <c r="H2378" s="1" t="s">
        <v>39</v>
      </c>
      <c r="I2378" s="1" t="s">
        <v>39</v>
      </c>
      <c r="J2378">
        <v>553</v>
      </c>
      <c r="K2378">
        <v>156086</v>
      </c>
      <c r="L2378">
        <v>6</v>
      </c>
      <c r="M2378" s="1" t="s">
        <v>6011</v>
      </c>
    </row>
    <row r="2379" spans="1:13" hidden="1" x14ac:dyDescent="0.25">
      <c r="A2379">
        <v>13147</v>
      </c>
      <c r="B2379" s="1" t="s">
        <v>6012</v>
      </c>
      <c r="C2379" s="1" t="s">
        <v>38</v>
      </c>
      <c r="D2379" s="1" t="s">
        <v>46</v>
      </c>
      <c r="E2379" s="1" t="s">
        <v>6013</v>
      </c>
      <c r="F2379">
        <v>3113103623</v>
      </c>
      <c r="G2379" s="1" t="s">
        <v>39</v>
      </c>
      <c r="H2379" s="1" t="s">
        <v>39</v>
      </c>
      <c r="I2379" s="1" t="s">
        <v>39</v>
      </c>
      <c r="J2379">
        <v>28</v>
      </c>
      <c r="K2379">
        <v>156092</v>
      </c>
      <c r="L2379">
        <v>7</v>
      </c>
      <c r="M2379" s="1" t="s">
        <v>6014</v>
      </c>
    </row>
    <row r="2380" spans="1:13" hidden="1" x14ac:dyDescent="0.25">
      <c r="A2380">
        <v>13148</v>
      </c>
      <c r="B2380" s="1" t="s">
        <v>6015</v>
      </c>
      <c r="C2380" s="1" t="s">
        <v>38</v>
      </c>
      <c r="D2380" s="1" t="s">
        <v>44</v>
      </c>
      <c r="E2380" s="1" t="s">
        <v>6016</v>
      </c>
      <c r="F2380">
        <v>3113376112</v>
      </c>
      <c r="G2380" s="1" t="s">
        <v>39</v>
      </c>
      <c r="H2380" s="1" t="s">
        <v>39</v>
      </c>
      <c r="I2380" s="1" t="s">
        <v>39</v>
      </c>
      <c r="J2380">
        <v>563</v>
      </c>
      <c r="K2380">
        <v>156099</v>
      </c>
      <c r="L2380">
        <v>12</v>
      </c>
      <c r="M2380" s="1" t="s">
        <v>6017</v>
      </c>
    </row>
    <row r="2381" spans="1:13" x14ac:dyDescent="0.25">
      <c r="A2381">
        <v>13149</v>
      </c>
      <c r="B2381" s="1" t="s">
        <v>6018</v>
      </c>
      <c r="C2381" s="1" t="s">
        <v>38</v>
      </c>
      <c r="D2381" s="1" t="s">
        <v>46</v>
      </c>
      <c r="E2381" s="1" t="s">
        <v>47</v>
      </c>
      <c r="F2381">
        <v>3113434949</v>
      </c>
      <c r="G2381" s="1" t="s">
        <v>39</v>
      </c>
      <c r="H2381" s="1" t="s">
        <v>39</v>
      </c>
      <c r="I2381" s="1" t="s">
        <v>39</v>
      </c>
      <c r="J2381">
        <v>553</v>
      </c>
      <c r="K2381">
        <v>156111</v>
      </c>
      <c r="L2381">
        <v>7</v>
      </c>
      <c r="M2381" s="1" t="s">
        <v>6019</v>
      </c>
    </row>
    <row r="2382" spans="1:13" hidden="1" x14ac:dyDescent="0.25">
      <c r="A2382">
        <v>13150</v>
      </c>
      <c r="B2382" s="1" t="s">
        <v>6020</v>
      </c>
      <c r="C2382" s="1" t="s">
        <v>38</v>
      </c>
      <c r="D2382" s="1" t="s">
        <v>46</v>
      </c>
      <c r="E2382" s="1" t="s">
        <v>6021</v>
      </c>
      <c r="F2382">
        <v>3119791041</v>
      </c>
      <c r="G2382" s="1" t="s">
        <v>39</v>
      </c>
      <c r="H2382" s="1" t="s">
        <v>39</v>
      </c>
      <c r="I2382" s="1" t="s">
        <v>39</v>
      </c>
      <c r="J2382">
        <v>28</v>
      </c>
      <c r="K2382">
        <v>156118</v>
      </c>
      <c r="L2382">
        <v>9</v>
      </c>
      <c r="M2382" s="1" t="s">
        <v>6022</v>
      </c>
    </row>
    <row r="2383" spans="1:13" x14ac:dyDescent="0.25">
      <c r="A2383">
        <v>13151</v>
      </c>
      <c r="B2383" s="1" t="s">
        <v>6023</v>
      </c>
      <c r="C2383" s="1" t="s">
        <v>38</v>
      </c>
      <c r="D2383" s="1" t="s">
        <v>46</v>
      </c>
      <c r="E2383" s="1" t="s">
        <v>47</v>
      </c>
      <c r="F2383">
        <v>3119834348</v>
      </c>
      <c r="G2383" s="1" t="s">
        <v>39</v>
      </c>
      <c r="H2383" s="1" t="s">
        <v>39</v>
      </c>
      <c r="I2383" s="1" t="s">
        <v>39</v>
      </c>
      <c r="J2383">
        <v>553</v>
      </c>
      <c r="K2383">
        <v>156127</v>
      </c>
      <c r="L2383">
        <v>7</v>
      </c>
      <c r="M2383" s="1" t="s">
        <v>6024</v>
      </c>
    </row>
    <row r="2384" spans="1:13" hidden="1" x14ac:dyDescent="0.25">
      <c r="A2384">
        <v>13152</v>
      </c>
      <c r="B2384" s="1" t="s">
        <v>6025</v>
      </c>
      <c r="C2384" s="1" t="s">
        <v>38</v>
      </c>
      <c r="D2384" s="1" t="s">
        <v>46</v>
      </c>
      <c r="E2384" s="1" t="s">
        <v>6026</v>
      </c>
      <c r="F2384">
        <v>3119976609</v>
      </c>
      <c r="G2384" s="1" t="s">
        <v>39</v>
      </c>
      <c r="H2384" s="1" t="s">
        <v>39</v>
      </c>
      <c r="I2384" s="1" t="s">
        <v>39</v>
      </c>
      <c r="J2384">
        <v>28</v>
      </c>
      <c r="K2384">
        <v>156134</v>
      </c>
      <c r="L2384">
        <v>8</v>
      </c>
      <c r="M2384" s="1" t="s">
        <v>6027</v>
      </c>
    </row>
    <row r="2385" spans="1:13" x14ac:dyDescent="0.25">
      <c r="A2385">
        <v>13153</v>
      </c>
      <c r="B2385" s="1" t="s">
        <v>6028</v>
      </c>
      <c r="C2385" s="1" t="s">
        <v>38</v>
      </c>
      <c r="D2385" s="1" t="s">
        <v>46</v>
      </c>
      <c r="E2385" s="1" t="s">
        <v>47</v>
      </c>
      <c r="F2385">
        <v>3119980216</v>
      </c>
      <c r="G2385" s="1" t="s">
        <v>39</v>
      </c>
      <c r="H2385" s="1" t="s">
        <v>39</v>
      </c>
      <c r="I2385" s="1" t="s">
        <v>39</v>
      </c>
      <c r="J2385">
        <v>553</v>
      </c>
      <c r="K2385">
        <v>156142</v>
      </c>
      <c r="L2385">
        <v>6</v>
      </c>
      <c r="M2385" s="1" t="s">
        <v>6029</v>
      </c>
    </row>
    <row r="2386" spans="1:13" hidden="1" x14ac:dyDescent="0.25">
      <c r="A2386">
        <v>13154</v>
      </c>
      <c r="B2386" s="1" t="s">
        <v>6030</v>
      </c>
      <c r="C2386" s="1" t="s">
        <v>38</v>
      </c>
      <c r="D2386" s="1" t="s">
        <v>46</v>
      </c>
      <c r="E2386" s="1" t="s">
        <v>6031</v>
      </c>
      <c r="F2386">
        <v>3120005306</v>
      </c>
      <c r="G2386" s="1" t="s">
        <v>39</v>
      </c>
      <c r="H2386" s="1" t="s">
        <v>39</v>
      </c>
      <c r="I2386" s="1" t="s">
        <v>39</v>
      </c>
      <c r="J2386">
        <v>28</v>
      </c>
      <c r="K2386">
        <v>156148</v>
      </c>
      <c r="L2386">
        <v>8</v>
      </c>
      <c r="M2386" s="1" t="s">
        <v>6032</v>
      </c>
    </row>
    <row r="2387" spans="1:13" x14ac:dyDescent="0.25">
      <c r="A2387">
        <v>13155</v>
      </c>
      <c r="B2387" s="1" t="s">
        <v>6033</v>
      </c>
      <c r="C2387" s="1" t="s">
        <v>38</v>
      </c>
      <c r="D2387" s="1" t="s">
        <v>46</v>
      </c>
      <c r="E2387" s="1" t="s">
        <v>47</v>
      </c>
      <c r="F2387">
        <v>3120066843</v>
      </c>
      <c r="G2387" s="1" t="s">
        <v>39</v>
      </c>
      <c r="H2387" s="1" t="s">
        <v>39</v>
      </c>
      <c r="I2387" s="1" t="s">
        <v>39</v>
      </c>
      <c r="J2387">
        <v>553</v>
      </c>
      <c r="K2387">
        <v>156156</v>
      </c>
      <c r="L2387">
        <v>7</v>
      </c>
      <c r="M2387" s="1" t="s">
        <v>6034</v>
      </c>
    </row>
    <row r="2388" spans="1:13" hidden="1" x14ac:dyDescent="0.25">
      <c r="A2388">
        <v>13156</v>
      </c>
      <c r="B2388" s="1" t="s">
        <v>6035</v>
      </c>
      <c r="C2388" s="1" t="s">
        <v>38</v>
      </c>
      <c r="D2388" s="1" t="s">
        <v>46</v>
      </c>
      <c r="E2388" s="1" t="s">
        <v>6036</v>
      </c>
      <c r="F2388">
        <v>3120069656</v>
      </c>
      <c r="G2388" s="1" t="s">
        <v>39</v>
      </c>
      <c r="H2388" s="1" t="s">
        <v>39</v>
      </c>
      <c r="I2388" s="1" t="s">
        <v>39</v>
      </c>
      <c r="J2388">
        <v>28</v>
      </c>
      <c r="K2388">
        <v>156163</v>
      </c>
      <c r="L2388">
        <v>7</v>
      </c>
      <c r="M2388" s="1" t="s">
        <v>6037</v>
      </c>
    </row>
    <row r="2389" spans="1:13" x14ac:dyDescent="0.25">
      <c r="A2389">
        <v>13157</v>
      </c>
      <c r="B2389" s="1" t="s">
        <v>6038</v>
      </c>
      <c r="C2389" s="1" t="s">
        <v>38</v>
      </c>
      <c r="D2389" s="1" t="s">
        <v>46</v>
      </c>
      <c r="E2389" s="1" t="s">
        <v>47</v>
      </c>
      <c r="F2389">
        <v>3120073438</v>
      </c>
      <c r="G2389" s="1" t="s">
        <v>39</v>
      </c>
      <c r="H2389" s="1" t="s">
        <v>39</v>
      </c>
      <c r="I2389" s="1" t="s">
        <v>39</v>
      </c>
      <c r="J2389">
        <v>553</v>
      </c>
      <c r="K2389">
        <v>156170</v>
      </c>
      <c r="L2389">
        <v>6</v>
      </c>
      <c r="M2389" s="1" t="s">
        <v>6039</v>
      </c>
    </row>
    <row r="2390" spans="1:13" hidden="1" x14ac:dyDescent="0.25">
      <c r="A2390">
        <v>13158</v>
      </c>
      <c r="B2390" s="1" t="s">
        <v>6040</v>
      </c>
      <c r="C2390" s="1" t="s">
        <v>38</v>
      </c>
      <c r="D2390" s="1" t="s">
        <v>46</v>
      </c>
      <c r="E2390" s="1" t="s">
        <v>6041</v>
      </c>
      <c r="F2390">
        <v>3120125946</v>
      </c>
      <c r="G2390" s="1" t="s">
        <v>39</v>
      </c>
      <c r="H2390" s="1" t="s">
        <v>39</v>
      </c>
      <c r="I2390" s="1" t="s">
        <v>39</v>
      </c>
      <c r="J2390">
        <v>28</v>
      </c>
      <c r="K2390">
        <v>156176</v>
      </c>
      <c r="L2390">
        <v>8</v>
      </c>
      <c r="M2390" s="1" t="s">
        <v>6042</v>
      </c>
    </row>
    <row r="2391" spans="1:13" hidden="1" x14ac:dyDescent="0.25">
      <c r="A2391">
        <v>13159</v>
      </c>
      <c r="B2391" s="1" t="s">
        <v>6043</v>
      </c>
      <c r="C2391" s="1" t="s">
        <v>38</v>
      </c>
      <c r="D2391" s="1" t="s">
        <v>44</v>
      </c>
      <c r="E2391" s="1" t="s">
        <v>6044</v>
      </c>
      <c r="F2391">
        <v>3120365492</v>
      </c>
      <c r="G2391" s="1" t="s">
        <v>39</v>
      </c>
      <c r="H2391" s="1" t="s">
        <v>39</v>
      </c>
      <c r="I2391" s="1" t="s">
        <v>39</v>
      </c>
      <c r="J2391">
        <v>563</v>
      </c>
      <c r="K2391">
        <v>156184</v>
      </c>
      <c r="L2391">
        <v>11</v>
      </c>
      <c r="M2391" s="1" t="s">
        <v>6045</v>
      </c>
    </row>
    <row r="2392" spans="1:13" x14ac:dyDescent="0.25">
      <c r="A2392">
        <v>13160</v>
      </c>
      <c r="B2392" s="1" t="s">
        <v>6046</v>
      </c>
      <c r="C2392" s="1" t="s">
        <v>38</v>
      </c>
      <c r="D2392" s="1" t="s">
        <v>46</v>
      </c>
      <c r="E2392" s="1" t="s">
        <v>47</v>
      </c>
      <c r="F2392">
        <v>3120370713</v>
      </c>
      <c r="G2392" s="1" t="s">
        <v>39</v>
      </c>
      <c r="H2392" s="1" t="s">
        <v>39</v>
      </c>
      <c r="I2392" s="1" t="s">
        <v>39</v>
      </c>
      <c r="J2392">
        <v>553</v>
      </c>
      <c r="K2392">
        <v>156195</v>
      </c>
      <c r="L2392">
        <v>6</v>
      </c>
      <c r="M2392" s="1" t="s">
        <v>6047</v>
      </c>
    </row>
    <row r="2393" spans="1:13" hidden="1" x14ac:dyDescent="0.25">
      <c r="A2393">
        <v>13161</v>
      </c>
      <c r="B2393" s="1" t="s">
        <v>6048</v>
      </c>
      <c r="C2393" s="1" t="s">
        <v>38</v>
      </c>
      <c r="D2393" s="1" t="s">
        <v>46</v>
      </c>
      <c r="E2393" s="1" t="s">
        <v>6049</v>
      </c>
      <c r="F2393">
        <v>3120416749</v>
      </c>
      <c r="G2393" s="1" t="s">
        <v>39</v>
      </c>
      <c r="H2393" s="1" t="s">
        <v>39</v>
      </c>
      <c r="I2393" s="1" t="s">
        <v>39</v>
      </c>
      <c r="J2393">
        <v>28</v>
      </c>
      <c r="K2393">
        <v>156201</v>
      </c>
      <c r="L2393">
        <v>8</v>
      </c>
      <c r="M2393" s="1" t="s">
        <v>6050</v>
      </c>
    </row>
    <row r="2394" spans="1:13" x14ac:dyDescent="0.25">
      <c r="A2394">
        <v>13162</v>
      </c>
      <c r="B2394" s="1" t="s">
        <v>6051</v>
      </c>
      <c r="C2394" s="1" t="s">
        <v>38</v>
      </c>
      <c r="D2394" s="1" t="s">
        <v>46</v>
      </c>
      <c r="E2394" s="1" t="s">
        <v>47</v>
      </c>
      <c r="F2394">
        <v>3120422747</v>
      </c>
      <c r="G2394" s="1" t="s">
        <v>39</v>
      </c>
      <c r="H2394" s="1" t="s">
        <v>39</v>
      </c>
      <c r="I2394" s="1" t="s">
        <v>39</v>
      </c>
      <c r="J2394">
        <v>553</v>
      </c>
      <c r="K2394">
        <v>156209</v>
      </c>
      <c r="L2394">
        <v>6</v>
      </c>
      <c r="M2394" s="1" t="s">
        <v>6052</v>
      </c>
    </row>
    <row r="2395" spans="1:13" hidden="1" x14ac:dyDescent="0.25">
      <c r="A2395">
        <v>13163</v>
      </c>
      <c r="B2395" s="1" t="s">
        <v>6053</v>
      </c>
      <c r="C2395" s="1" t="s">
        <v>38</v>
      </c>
      <c r="D2395" s="1" t="s">
        <v>46</v>
      </c>
      <c r="E2395" s="1" t="s">
        <v>6054</v>
      </c>
      <c r="F2395">
        <v>3120425393</v>
      </c>
      <c r="G2395" s="1" t="s">
        <v>39</v>
      </c>
      <c r="H2395" s="1" t="s">
        <v>39</v>
      </c>
      <c r="I2395" s="1" t="s">
        <v>39</v>
      </c>
      <c r="J2395">
        <v>28</v>
      </c>
      <c r="K2395">
        <v>156215</v>
      </c>
      <c r="L2395">
        <v>7</v>
      </c>
      <c r="M2395" s="1" t="s">
        <v>6055</v>
      </c>
    </row>
    <row r="2396" spans="1:13" x14ac:dyDescent="0.25">
      <c r="A2396">
        <v>13164</v>
      </c>
      <c r="B2396" s="1" t="s">
        <v>6056</v>
      </c>
      <c r="C2396" s="1" t="s">
        <v>38</v>
      </c>
      <c r="D2396" s="1" t="s">
        <v>46</v>
      </c>
      <c r="E2396" s="1" t="s">
        <v>47</v>
      </c>
      <c r="F2396">
        <v>3120508910</v>
      </c>
      <c r="G2396" s="1" t="s">
        <v>39</v>
      </c>
      <c r="H2396" s="1" t="s">
        <v>39</v>
      </c>
      <c r="I2396" s="1" t="s">
        <v>39</v>
      </c>
      <c r="J2396">
        <v>553</v>
      </c>
      <c r="K2396">
        <v>156222</v>
      </c>
      <c r="L2396">
        <v>7</v>
      </c>
      <c r="M2396" s="1" t="s">
        <v>6057</v>
      </c>
    </row>
    <row r="2397" spans="1:13" hidden="1" x14ac:dyDescent="0.25">
      <c r="A2397">
        <v>13165</v>
      </c>
      <c r="B2397" s="1" t="s">
        <v>6058</v>
      </c>
      <c r="C2397" s="1" t="s">
        <v>38</v>
      </c>
      <c r="D2397" s="1" t="s">
        <v>46</v>
      </c>
      <c r="E2397" s="1" t="s">
        <v>6059</v>
      </c>
      <c r="F2397">
        <v>3120512407</v>
      </c>
      <c r="G2397" s="1" t="s">
        <v>39</v>
      </c>
      <c r="H2397" s="1" t="s">
        <v>39</v>
      </c>
      <c r="I2397" s="1" t="s">
        <v>39</v>
      </c>
      <c r="J2397">
        <v>28</v>
      </c>
      <c r="K2397">
        <v>156229</v>
      </c>
      <c r="L2397">
        <v>7</v>
      </c>
      <c r="M2397" s="1" t="s">
        <v>6060</v>
      </c>
    </row>
    <row r="2398" spans="1:13" x14ac:dyDescent="0.25">
      <c r="A2398">
        <v>13166</v>
      </c>
      <c r="B2398" s="1" t="s">
        <v>6061</v>
      </c>
      <c r="C2398" s="1" t="s">
        <v>38</v>
      </c>
      <c r="D2398" s="1" t="s">
        <v>46</v>
      </c>
      <c r="E2398" s="1" t="s">
        <v>47</v>
      </c>
      <c r="F2398">
        <v>3120517965</v>
      </c>
      <c r="G2398" s="1" t="s">
        <v>39</v>
      </c>
      <c r="H2398" s="1" t="s">
        <v>39</v>
      </c>
      <c r="I2398" s="1" t="s">
        <v>39</v>
      </c>
      <c r="J2398">
        <v>553</v>
      </c>
      <c r="K2398">
        <v>156236</v>
      </c>
      <c r="L2398">
        <v>6</v>
      </c>
      <c r="M2398" s="1" t="s">
        <v>6062</v>
      </c>
    </row>
    <row r="2399" spans="1:13" hidden="1" x14ac:dyDescent="0.25">
      <c r="A2399">
        <v>13167</v>
      </c>
      <c r="B2399" s="1" t="s">
        <v>6063</v>
      </c>
      <c r="C2399" s="1" t="s">
        <v>38</v>
      </c>
      <c r="D2399" s="1" t="s">
        <v>46</v>
      </c>
      <c r="E2399" s="1" t="s">
        <v>6064</v>
      </c>
      <c r="F2399">
        <v>3120526147</v>
      </c>
      <c r="G2399" s="1" t="s">
        <v>39</v>
      </c>
      <c r="H2399" s="1" t="s">
        <v>39</v>
      </c>
      <c r="I2399" s="1" t="s">
        <v>39</v>
      </c>
      <c r="J2399">
        <v>28</v>
      </c>
      <c r="K2399">
        <v>156242</v>
      </c>
      <c r="L2399">
        <v>7</v>
      </c>
      <c r="M2399" s="1" t="s">
        <v>6065</v>
      </c>
    </row>
    <row r="2400" spans="1:13" x14ac:dyDescent="0.25">
      <c r="A2400">
        <v>13168</v>
      </c>
      <c r="B2400" s="1" t="s">
        <v>6066</v>
      </c>
      <c r="C2400" s="1" t="s">
        <v>38</v>
      </c>
      <c r="D2400" s="1" t="s">
        <v>46</v>
      </c>
      <c r="E2400" s="1" t="s">
        <v>339</v>
      </c>
      <c r="F2400">
        <v>3120668270</v>
      </c>
      <c r="G2400" s="1" t="s">
        <v>39</v>
      </c>
      <c r="H2400" s="1" t="s">
        <v>39</v>
      </c>
      <c r="I2400" s="1" t="s">
        <v>39</v>
      </c>
      <c r="J2400">
        <v>553</v>
      </c>
      <c r="K2400">
        <v>156249</v>
      </c>
      <c r="L2400">
        <v>7</v>
      </c>
      <c r="M2400" s="1" t="s">
        <v>6067</v>
      </c>
    </row>
    <row r="2401" spans="1:13" hidden="1" x14ac:dyDescent="0.25">
      <c r="A2401">
        <v>13169</v>
      </c>
      <c r="B2401" s="1" t="s">
        <v>6068</v>
      </c>
      <c r="C2401" s="1" t="s">
        <v>38</v>
      </c>
      <c r="D2401" s="1" t="s">
        <v>46</v>
      </c>
      <c r="E2401" s="1" t="s">
        <v>6069</v>
      </c>
      <c r="F2401">
        <v>3120705403</v>
      </c>
      <c r="G2401" s="1" t="s">
        <v>39</v>
      </c>
      <c r="H2401" s="1" t="s">
        <v>39</v>
      </c>
      <c r="I2401" s="1" t="s">
        <v>39</v>
      </c>
      <c r="J2401">
        <v>28</v>
      </c>
      <c r="K2401">
        <v>156256</v>
      </c>
      <c r="L2401">
        <v>8</v>
      </c>
      <c r="M2401" s="1" t="s">
        <v>6070</v>
      </c>
    </row>
    <row r="2402" spans="1:13" hidden="1" x14ac:dyDescent="0.25">
      <c r="A2402">
        <v>13170</v>
      </c>
      <c r="B2402" s="1" t="s">
        <v>6071</v>
      </c>
      <c r="C2402" s="1" t="s">
        <v>38</v>
      </c>
      <c r="D2402" s="1" t="s">
        <v>44</v>
      </c>
      <c r="E2402" s="1" t="s">
        <v>6072</v>
      </c>
      <c r="F2402">
        <v>3120801278</v>
      </c>
      <c r="G2402" s="1" t="s">
        <v>39</v>
      </c>
      <c r="H2402" s="1" t="s">
        <v>39</v>
      </c>
      <c r="I2402" s="1" t="s">
        <v>39</v>
      </c>
      <c r="J2402">
        <v>563</v>
      </c>
      <c r="K2402">
        <v>156264</v>
      </c>
      <c r="L2402">
        <v>11</v>
      </c>
      <c r="M2402" s="1" t="s">
        <v>6073</v>
      </c>
    </row>
    <row r="2403" spans="1:13" x14ac:dyDescent="0.25">
      <c r="A2403">
        <v>13171</v>
      </c>
      <c r="B2403" s="1" t="s">
        <v>6074</v>
      </c>
      <c r="C2403" s="1" t="s">
        <v>38</v>
      </c>
      <c r="D2403" s="1" t="s">
        <v>46</v>
      </c>
      <c r="E2403" s="1" t="s">
        <v>341</v>
      </c>
      <c r="F2403">
        <v>3120816949</v>
      </c>
      <c r="G2403" s="1" t="s">
        <v>39</v>
      </c>
      <c r="H2403" s="1" t="s">
        <v>39</v>
      </c>
      <c r="I2403" s="1" t="s">
        <v>39</v>
      </c>
      <c r="J2403">
        <v>553</v>
      </c>
      <c r="K2403">
        <v>156275</v>
      </c>
      <c r="L2403">
        <v>6</v>
      </c>
      <c r="M2403" s="1" t="s">
        <v>6075</v>
      </c>
    </row>
    <row r="2404" spans="1:13" hidden="1" x14ac:dyDescent="0.25">
      <c r="A2404">
        <v>13172</v>
      </c>
      <c r="B2404" s="1" t="s">
        <v>6076</v>
      </c>
      <c r="C2404" s="1" t="s">
        <v>38</v>
      </c>
      <c r="D2404" s="1" t="s">
        <v>46</v>
      </c>
      <c r="E2404" s="1" t="s">
        <v>6077</v>
      </c>
      <c r="F2404">
        <v>3121203333</v>
      </c>
      <c r="G2404" s="1" t="s">
        <v>39</v>
      </c>
      <c r="H2404" s="1" t="s">
        <v>39</v>
      </c>
      <c r="I2404" s="1" t="s">
        <v>39</v>
      </c>
      <c r="J2404">
        <v>28</v>
      </c>
      <c r="K2404">
        <v>156281</v>
      </c>
      <c r="L2404">
        <v>8</v>
      </c>
      <c r="M2404" s="1" t="s">
        <v>6078</v>
      </c>
    </row>
    <row r="2405" spans="1:13" hidden="1" x14ac:dyDescent="0.25">
      <c r="A2405">
        <v>13173</v>
      </c>
      <c r="B2405" s="1" t="s">
        <v>6079</v>
      </c>
      <c r="C2405" s="1" t="s">
        <v>38</v>
      </c>
      <c r="D2405" s="1" t="s">
        <v>44</v>
      </c>
      <c r="E2405" s="1" t="s">
        <v>6080</v>
      </c>
      <c r="F2405">
        <v>3121333876</v>
      </c>
      <c r="G2405" s="1" t="s">
        <v>39</v>
      </c>
      <c r="H2405" s="1" t="s">
        <v>39</v>
      </c>
      <c r="I2405" s="1" t="s">
        <v>39</v>
      </c>
      <c r="J2405">
        <v>563</v>
      </c>
      <c r="K2405">
        <v>156289</v>
      </c>
      <c r="L2405">
        <v>14</v>
      </c>
      <c r="M2405" s="1" t="s">
        <v>6081</v>
      </c>
    </row>
    <row r="2406" spans="1:13" x14ac:dyDescent="0.25">
      <c r="A2406">
        <v>13174</v>
      </c>
      <c r="B2406" s="1" t="s">
        <v>6082</v>
      </c>
      <c r="C2406" s="1" t="s">
        <v>38</v>
      </c>
      <c r="D2406" s="1" t="s">
        <v>46</v>
      </c>
      <c r="E2406" s="1" t="s">
        <v>47</v>
      </c>
      <c r="F2406">
        <v>3121395148</v>
      </c>
      <c r="G2406" s="1" t="s">
        <v>39</v>
      </c>
      <c r="H2406" s="1" t="s">
        <v>39</v>
      </c>
      <c r="I2406" s="1" t="s">
        <v>39</v>
      </c>
      <c r="J2406">
        <v>553</v>
      </c>
      <c r="K2406">
        <v>156303</v>
      </c>
      <c r="L2406">
        <v>7</v>
      </c>
      <c r="M2406" s="1" t="s">
        <v>6083</v>
      </c>
    </row>
    <row r="2407" spans="1:13" hidden="1" x14ac:dyDescent="0.25">
      <c r="A2407">
        <v>13175</v>
      </c>
      <c r="B2407" s="1" t="s">
        <v>6084</v>
      </c>
      <c r="C2407" s="1" t="s">
        <v>38</v>
      </c>
      <c r="D2407" s="1" t="s">
        <v>46</v>
      </c>
      <c r="E2407" s="1" t="s">
        <v>6085</v>
      </c>
      <c r="F2407">
        <v>3121470559</v>
      </c>
      <c r="G2407" s="1" t="s">
        <v>39</v>
      </c>
      <c r="H2407" s="1" t="s">
        <v>39</v>
      </c>
      <c r="I2407" s="1" t="s">
        <v>39</v>
      </c>
      <c r="J2407">
        <v>28</v>
      </c>
      <c r="K2407">
        <v>156310</v>
      </c>
      <c r="L2407">
        <v>8</v>
      </c>
      <c r="M2407" s="1" t="s">
        <v>6086</v>
      </c>
    </row>
    <row r="2408" spans="1:13" x14ac:dyDescent="0.25">
      <c r="A2408">
        <v>13176</v>
      </c>
      <c r="B2408" s="1" t="s">
        <v>6087</v>
      </c>
      <c r="C2408" s="1" t="s">
        <v>38</v>
      </c>
      <c r="D2408" s="1" t="s">
        <v>46</v>
      </c>
      <c r="E2408" s="1" t="s">
        <v>47</v>
      </c>
      <c r="F2408">
        <v>3121485774</v>
      </c>
      <c r="G2408" s="1" t="s">
        <v>39</v>
      </c>
      <c r="H2408" s="1" t="s">
        <v>39</v>
      </c>
      <c r="I2408" s="1" t="s">
        <v>39</v>
      </c>
      <c r="J2408">
        <v>553</v>
      </c>
      <c r="K2408">
        <v>156318</v>
      </c>
      <c r="L2408">
        <v>6</v>
      </c>
      <c r="M2408" s="1" t="s">
        <v>6088</v>
      </c>
    </row>
    <row r="2409" spans="1:13" hidden="1" x14ac:dyDescent="0.25">
      <c r="A2409">
        <v>13177</v>
      </c>
      <c r="B2409" s="1" t="s">
        <v>6089</v>
      </c>
      <c r="C2409" s="1" t="s">
        <v>38</v>
      </c>
      <c r="D2409" s="1" t="s">
        <v>46</v>
      </c>
      <c r="E2409" s="1" t="s">
        <v>6090</v>
      </c>
      <c r="F2409">
        <v>3121493670</v>
      </c>
      <c r="G2409" s="1" t="s">
        <v>39</v>
      </c>
      <c r="H2409" s="1" t="s">
        <v>39</v>
      </c>
      <c r="I2409" s="1" t="s">
        <v>39</v>
      </c>
      <c r="J2409">
        <v>28</v>
      </c>
      <c r="K2409">
        <v>156324</v>
      </c>
      <c r="L2409">
        <v>7</v>
      </c>
      <c r="M2409" s="1" t="s">
        <v>6091</v>
      </c>
    </row>
    <row r="2410" spans="1:13" x14ac:dyDescent="0.25">
      <c r="A2410">
        <v>13178</v>
      </c>
      <c r="B2410" s="1" t="s">
        <v>6092</v>
      </c>
      <c r="C2410" s="1" t="s">
        <v>38</v>
      </c>
      <c r="D2410" s="1" t="s">
        <v>46</v>
      </c>
      <c r="E2410" s="1" t="s">
        <v>47</v>
      </c>
      <c r="F2410">
        <v>3121498083</v>
      </c>
      <c r="G2410" s="1" t="s">
        <v>39</v>
      </c>
      <c r="H2410" s="1" t="s">
        <v>39</v>
      </c>
      <c r="I2410" s="1" t="s">
        <v>39</v>
      </c>
      <c r="J2410">
        <v>553</v>
      </c>
      <c r="K2410">
        <v>156331</v>
      </c>
      <c r="L2410">
        <v>6</v>
      </c>
      <c r="M2410" s="1" t="s">
        <v>3177</v>
      </c>
    </row>
    <row r="2411" spans="1:13" hidden="1" x14ac:dyDescent="0.25">
      <c r="A2411">
        <v>13179</v>
      </c>
      <c r="B2411" s="1" t="s">
        <v>6093</v>
      </c>
      <c r="C2411" s="1" t="s">
        <v>38</v>
      </c>
      <c r="D2411" s="1" t="s">
        <v>46</v>
      </c>
      <c r="E2411" s="1" t="s">
        <v>6094</v>
      </c>
      <c r="F2411">
        <v>3121502962</v>
      </c>
      <c r="G2411" s="1" t="s">
        <v>39</v>
      </c>
      <c r="H2411" s="1" t="s">
        <v>39</v>
      </c>
      <c r="I2411" s="1" t="s">
        <v>39</v>
      </c>
      <c r="J2411">
        <v>28</v>
      </c>
      <c r="K2411">
        <v>156337</v>
      </c>
      <c r="L2411">
        <v>7</v>
      </c>
      <c r="M2411" s="1" t="s">
        <v>6095</v>
      </c>
    </row>
    <row r="2412" spans="1:13" x14ac:dyDescent="0.25">
      <c r="A2412">
        <v>13180</v>
      </c>
      <c r="B2412" s="1" t="s">
        <v>6096</v>
      </c>
      <c r="C2412" s="1" t="s">
        <v>38</v>
      </c>
      <c r="D2412" s="1" t="s">
        <v>46</v>
      </c>
      <c r="E2412" s="1" t="s">
        <v>47</v>
      </c>
      <c r="F2412">
        <v>3121506827</v>
      </c>
      <c r="G2412" s="1" t="s">
        <v>39</v>
      </c>
      <c r="H2412" s="1" t="s">
        <v>39</v>
      </c>
      <c r="I2412" s="1" t="s">
        <v>39</v>
      </c>
      <c r="J2412">
        <v>553</v>
      </c>
      <c r="K2412">
        <v>156344</v>
      </c>
      <c r="L2412">
        <v>6</v>
      </c>
      <c r="M2412" s="1" t="s">
        <v>6097</v>
      </c>
    </row>
    <row r="2413" spans="1:13" hidden="1" x14ac:dyDescent="0.25">
      <c r="A2413">
        <v>13181</v>
      </c>
      <c r="B2413" s="1" t="s">
        <v>6098</v>
      </c>
      <c r="C2413" s="1" t="s">
        <v>38</v>
      </c>
      <c r="D2413" s="1" t="s">
        <v>46</v>
      </c>
      <c r="E2413" s="1" t="s">
        <v>6099</v>
      </c>
      <c r="F2413">
        <v>3121514915</v>
      </c>
      <c r="G2413" s="1" t="s">
        <v>39</v>
      </c>
      <c r="H2413" s="1" t="s">
        <v>39</v>
      </c>
      <c r="I2413" s="1" t="s">
        <v>39</v>
      </c>
      <c r="J2413">
        <v>28</v>
      </c>
      <c r="K2413">
        <v>156350</v>
      </c>
      <c r="L2413">
        <v>7</v>
      </c>
      <c r="M2413" s="1" t="s">
        <v>6100</v>
      </c>
    </row>
    <row r="2414" spans="1:13" x14ac:dyDescent="0.25">
      <c r="A2414">
        <v>13182</v>
      </c>
      <c r="B2414" s="1" t="s">
        <v>6101</v>
      </c>
      <c r="C2414" s="1" t="s">
        <v>38</v>
      </c>
      <c r="D2414" s="1" t="s">
        <v>46</v>
      </c>
      <c r="E2414" s="1" t="s">
        <v>47</v>
      </c>
      <c r="F2414">
        <v>3121521825</v>
      </c>
      <c r="G2414" s="1" t="s">
        <v>39</v>
      </c>
      <c r="H2414" s="1" t="s">
        <v>39</v>
      </c>
      <c r="I2414" s="1" t="s">
        <v>39</v>
      </c>
      <c r="J2414">
        <v>553</v>
      </c>
      <c r="K2414">
        <v>156357</v>
      </c>
      <c r="L2414">
        <v>6</v>
      </c>
      <c r="M2414" s="1" t="s">
        <v>6102</v>
      </c>
    </row>
    <row r="2415" spans="1:13" hidden="1" x14ac:dyDescent="0.25">
      <c r="A2415">
        <v>13183</v>
      </c>
      <c r="B2415" s="1" t="s">
        <v>6103</v>
      </c>
      <c r="C2415" s="1" t="s">
        <v>38</v>
      </c>
      <c r="D2415" s="1" t="s">
        <v>46</v>
      </c>
      <c r="E2415" s="1" t="s">
        <v>6104</v>
      </c>
      <c r="F2415">
        <v>3121560262</v>
      </c>
      <c r="G2415" s="1" t="s">
        <v>39</v>
      </c>
      <c r="H2415" s="1" t="s">
        <v>39</v>
      </c>
      <c r="I2415" s="1" t="s">
        <v>39</v>
      </c>
      <c r="J2415">
        <v>28</v>
      </c>
      <c r="K2415">
        <v>156363</v>
      </c>
      <c r="L2415">
        <v>8</v>
      </c>
      <c r="M2415" s="1" t="s">
        <v>6105</v>
      </c>
    </row>
    <row r="2416" spans="1:13" x14ac:dyDescent="0.25">
      <c r="A2416">
        <v>13184</v>
      </c>
      <c r="B2416" s="1" t="s">
        <v>6106</v>
      </c>
      <c r="C2416" s="1" t="s">
        <v>38</v>
      </c>
      <c r="D2416" s="1" t="s">
        <v>46</v>
      </c>
      <c r="E2416" s="1" t="s">
        <v>339</v>
      </c>
      <c r="F2416">
        <v>3121711743</v>
      </c>
      <c r="G2416" s="1" t="s">
        <v>39</v>
      </c>
      <c r="H2416" s="1" t="s">
        <v>39</v>
      </c>
      <c r="I2416" s="1" t="s">
        <v>39</v>
      </c>
      <c r="J2416">
        <v>553</v>
      </c>
      <c r="K2416">
        <v>156371</v>
      </c>
      <c r="L2416">
        <v>7</v>
      </c>
      <c r="M2416" s="1" t="s">
        <v>6107</v>
      </c>
    </row>
    <row r="2417" spans="1:13" hidden="1" x14ac:dyDescent="0.25">
      <c r="A2417">
        <v>13185</v>
      </c>
      <c r="B2417" s="1" t="s">
        <v>6108</v>
      </c>
      <c r="C2417" s="1" t="s">
        <v>38</v>
      </c>
      <c r="D2417" s="1" t="s">
        <v>46</v>
      </c>
      <c r="E2417" s="1" t="s">
        <v>6109</v>
      </c>
      <c r="F2417">
        <v>3121752347</v>
      </c>
      <c r="G2417" s="1" t="s">
        <v>39</v>
      </c>
      <c r="H2417" s="1" t="s">
        <v>39</v>
      </c>
      <c r="I2417" s="1" t="s">
        <v>39</v>
      </c>
      <c r="J2417">
        <v>28</v>
      </c>
      <c r="K2417">
        <v>156378</v>
      </c>
      <c r="L2417">
        <v>8</v>
      </c>
      <c r="M2417" s="1" t="s">
        <v>6110</v>
      </c>
    </row>
    <row r="2418" spans="1:13" hidden="1" x14ac:dyDescent="0.25">
      <c r="A2418">
        <v>13186</v>
      </c>
      <c r="B2418" s="1" t="s">
        <v>6111</v>
      </c>
      <c r="C2418" s="1" t="s">
        <v>38</v>
      </c>
      <c r="D2418" s="1" t="s">
        <v>44</v>
      </c>
      <c r="E2418" s="1" t="s">
        <v>6112</v>
      </c>
      <c r="F2418">
        <v>3121842625</v>
      </c>
      <c r="G2418" s="1" t="s">
        <v>39</v>
      </c>
      <c r="H2418" s="1" t="s">
        <v>39</v>
      </c>
      <c r="I2418" s="1" t="s">
        <v>39</v>
      </c>
      <c r="J2418">
        <v>563</v>
      </c>
      <c r="K2418">
        <v>156386</v>
      </c>
      <c r="L2418">
        <v>14</v>
      </c>
      <c r="M2418" s="1" t="s">
        <v>6113</v>
      </c>
    </row>
    <row r="2419" spans="1:13" x14ac:dyDescent="0.25">
      <c r="A2419">
        <v>13187</v>
      </c>
      <c r="B2419" s="1" t="s">
        <v>6114</v>
      </c>
      <c r="C2419" s="1" t="s">
        <v>38</v>
      </c>
      <c r="D2419" s="1" t="s">
        <v>46</v>
      </c>
      <c r="E2419" s="1" t="s">
        <v>341</v>
      </c>
      <c r="F2419">
        <v>3121859690</v>
      </c>
      <c r="G2419" s="1" t="s">
        <v>39</v>
      </c>
      <c r="H2419" s="1" t="s">
        <v>39</v>
      </c>
      <c r="I2419" s="1" t="s">
        <v>39</v>
      </c>
      <c r="J2419">
        <v>553</v>
      </c>
      <c r="K2419">
        <v>156400</v>
      </c>
      <c r="L2419">
        <v>7</v>
      </c>
      <c r="M2419" s="1" t="s">
        <v>6115</v>
      </c>
    </row>
    <row r="2420" spans="1:13" hidden="1" x14ac:dyDescent="0.25">
      <c r="A2420">
        <v>13188</v>
      </c>
      <c r="B2420" s="1" t="s">
        <v>6116</v>
      </c>
      <c r="C2420" s="1" t="s">
        <v>38</v>
      </c>
      <c r="D2420" s="1" t="s">
        <v>46</v>
      </c>
      <c r="E2420" s="1" t="s">
        <v>6117</v>
      </c>
      <c r="F2420">
        <v>3122066424</v>
      </c>
      <c r="G2420" s="1" t="s">
        <v>39</v>
      </c>
      <c r="H2420" s="1" t="s">
        <v>39</v>
      </c>
      <c r="I2420" s="1" t="s">
        <v>39</v>
      </c>
      <c r="J2420">
        <v>28</v>
      </c>
      <c r="K2420">
        <v>156407</v>
      </c>
      <c r="L2420">
        <v>8</v>
      </c>
      <c r="M2420" s="1" t="s">
        <v>6118</v>
      </c>
    </row>
    <row r="2421" spans="1:13" hidden="1" x14ac:dyDescent="0.25">
      <c r="A2421">
        <v>13189</v>
      </c>
      <c r="B2421" s="1" t="s">
        <v>6119</v>
      </c>
      <c r="C2421" s="1" t="s">
        <v>38</v>
      </c>
      <c r="D2421" s="1" t="s">
        <v>44</v>
      </c>
      <c r="E2421" s="1" t="s">
        <v>6120</v>
      </c>
      <c r="F2421">
        <v>3122285581</v>
      </c>
      <c r="G2421" s="1" t="s">
        <v>39</v>
      </c>
      <c r="H2421" s="1" t="s">
        <v>39</v>
      </c>
      <c r="I2421" s="1" t="s">
        <v>39</v>
      </c>
      <c r="J2421">
        <v>563</v>
      </c>
      <c r="K2421">
        <v>156415</v>
      </c>
      <c r="L2421">
        <v>14</v>
      </c>
      <c r="M2421" s="1" t="s">
        <v>6121</v>
      </c>
    </row>
    <row r="2422" spans="1:13" x14ac:dyDescent="0.25">
      <c r="A2422">
        <v>13190</v>
      </c>
      <c r="B2422" s="1" t="s">
        <v>6122</v>
      </c>
      <c r="C2422" s="1" t="s">
        <v>38</v>
      </c>
      <c r="D2422" s="1" t="s">
        <v>46</v>
      </c>
      <c r="E2422" s="1" t="s">
        <v>47</v>
      </c>
      <c r="F2422">
        <v>3122292734</v>
      </c>
      <c r="G2422" s="1" t="s">
        <v>39</v>
      </c>
      <c r="H2422" s="1" t="s">
        <v>39</v>
      </c>
      <c r="I2422" s="1" t="s">
        <v>39</v>
      </c>
      <c r="J2422">
        <v>553</v>
      </c>
      <c r="K2422">
        <v>156429</v>
      </c>
      <c r="L2422">
        <v>6</v>
      </c>
      <c r="M2422" s="1" t="s">
        <v>6123</v>
      </c>
    </row>
    <row r="2423" spans="1:13" hidden="1" x14ac:dyDescent="0.25">
      <c r="A2423">
        <v>13191</v>
      </c>
      <c r="B2423" s="1" t="s">
        <v>6124</v>
      </c>
      <c r="C2423" s="1" t="s">
        <v>38</v>
      </c>
      <c r="D2423" s="1" t="s">
        <v>46</v>
      </c>
      <c r="E2423" s="1" t="s">
        <v>6125</v>
      </c>
      <c r="F2423">
        <v>3122341006</v>
      </c>
      <c r="G2423" s="1" t="s">
        <v>39</v>
      </c>
      <c r="H2423" s="1" t="s">
        <v>39</v>
      </c>
      <c r="I2423" s="1" t="s">
        <v>39</v>
      </c>
      <c r="J2423">
        <v>28</v>
      </c>
      <c r="K2423">
        <v>156435</v>
      </c>
      <c r="L2423">
        <v>8</v>
      </c>
      <c r="M2423" s="1" t="s">
        <v>6126</v>
      </c>
    </row>
    <row r="2424" spans="1:13" x14ac:dyDescent="0.25">
      <c r="A2424">
        <v>13192</v>
      </c>
      <c r="B2424" s="1" t="s">
        <v>6127</v>
      </c>
      <c r="C2424" s="1" t="s">
        <v>38</v>
      </c>
      <c r="D2424" s="1" t="s">
        <v>46</v>
      </c>
      <c r="E2424" s="1" t="s">
        <v>47</v>
      </c>
      <c r="F2424">
        <v>3122354390</v>
      </c>
      <c r="G2424" s="1" t="s">
        <v>39</v>
      </c>
      <c r="H2424" s="1" t="s">
        <v>39</v>
      </c>
      <c r="I2424" s="1" t="s">
        <v>39</v>
      </c>
      <c r="J2424">
        <v>553</v>
      </c>
      <c r="K2424">
        <v>156443</v>
      </c>
      <c r="L2424">
        <v>6</v>
      </c>
      <c r="M2424" s="1" t="s">
        <v>6128</v>
      </c>
    </row>
    <row r="2425" spans="1:13" hidden="1" x14ac:dyDescent="0.25">
      <c r="A2425">
        <v>13193</v>
      </c>
      <c r="B2425" s="1" t="s">
        <v>6129</v>
      </c>
      <c r="C2425" s="1" t="s">
        <v>38</v>
      </c>
      <c r="D2425" s="1" t="s">
        <v>46</v>
      </c>
      <c r="E2425" s="1" t="s">
        <v>6130</v>
      </c>
      <c r="F2425">
        <v>3122361995</v>
      </c>
      <c r="G2425" s="1" t="s">
        <v>39</v>
      </c>
      <c r="H2425" s="1" t="s">
        <v>39</v>
      </c>
      <c r="I2425" s="1" t="s">
        <v>39</v>
      </c>
      <c r="J2425">
        <v>28</v>
      </c>
      <c r="K2425">
        <v>156449</v>
      </c>
      <c r="L2425">
        <v>7</v>
      </c>
      <c r="M2425" s="1" t="s">
        <v>6131</v>
      </c>
    </row>
    <row r="2426" spans="1:13" x14ac:dyDescent="0.25">
      <c r="A2426">
        <v>13194</v>
      </c>
      <c r="B2426" s="1" t="s">
        <v>6132</v>
      </c>
      <c r="C2426" s="1" t="s">
        <v>38</v>
      </c>
      <c r="D2426" s="1" t="s">
        <v>46</v>
      </c>
      <c r="E2426" s="1" t="s">
        <v>47</v>
      </c>
      <c r="F2426">
        <v>3122366342</v>
      </c>
      <c r="G2426" s="1" t="s">
        <v>39</v>
      </c>
      <c r="H2426" s="1" t="s">
        <v>39</v>
      </c>
      <c r="I2426" s="1" t="s">
        <v>39</v>
      </c>
      <c r="J2426">
        <v>553</v>
      </c>
      <c r="K2426">
        <v>156456</v>
      </c>
      <c r="L2426">
        <v>6</v>
      </c>
      <c r="M2426" s="1" t="s">
        <v>311</v>
      </c>
    </row>
    <row r="2427" spans="1:13" hidden="1" x14ac:dyDescent="0.25">
      <c r="A2427">
        <v>13195</v>
      </c>
      <c r="B2427" s="1" t="s">
        <v>6133</v>
      </c>
      <c r="C2427" s="1" t="s">
        <v>38</v>
      </c>
      <c r="D2427" s="1" t="s">
        <v>46</v>
      </c>
      <c r="E2427" s="1" t="s">
        <v>6134</v>
      </c>
      <c r="F2427">
        <v>3122372396</v>
      </c>
      <c r="G2427" s="1" t="s">
        <v>39</v>
      </c>
      <c r="H2427" s="1" t="s">
        <v>39</v>
      </c>
      <c r="I2427" s="1" t="s">
        <v>39</v>
      </c>
      <c r="J2427">
        <v>28</v>
      </c>
      <c r="K2427">
        <v>156462</v>
      </c>
      <c r="L2427">
        <v>7</v>
      </c>
      <c r="M2427" s="1" t="s">
        <v>6135</v>
      </c>
    </row>
    <row r="2428" spans="1:13" x14ac:dyDescent="0.25">
      <c r="A2428">
        <v>13196</v>
      </c>
      <c r="B2428" s="1" t="s">
        <v>6136</v>
      </c>
      <c r="C2428" s="1" t="s">
        <v>38</v>
      </c>
      <c r="D2428" s="1" t="s">
        <v>46</v>
      </c>
      <c r="E2428" s="1" t="s">
        <v>47</v>
      </c>
      <c r="F2428">
        <v>3122378256</v>
      </c>
      <c r="G2428" s="1" t="s">
        <v>39</v>
      </c>
      <c r="H2428" s="1" t="s">
        <v>39</v>
      </c>
      <c r="I2428" s="1" t="s">
        <v>39</v>
      </c>
      <c r="J2428">
        <v>553</v>
      </c>
      <c r="K2428">
        <v>156469</v>
      </c>
      <c r="L2428">
        <v>6</v>
      </c>
      <c r="M2428" s="1" t="s">
        <v>6137</v>
      </c>
    </row>
    <row r="2429" spans="1:13" hidden="1" x14ac:dyDescent="0.25">
      <c r="A2429">
        <v>13197</v>
      </c>
      <c r="B2429" s="1" t="s">
        <v>6138</v>
      </c>
      <c r="C2429" s="1" t="s">
        <v>38</v>
      </c>
      <c r="D2429" s="1" t="s">
        <v>46</v>
      </c>
      <c r="E2429" s="1" t="s">
        <v>6139</v>
      </c>
      <c r="F2429">
        <v>3122416855</v>
      </c>
      <c r="G2429" s="1" t="s">
        <v>39</v>
      </c>
      <c r="H2429" s="1" t="s">
        <v>39</v>
      </c>
      <c r="I2429" s="1" t="s">
        <v>39</v>
      </c>
      <c r="J2429">
        <v>28</v>
      </c>
      <c r="K2429">
        <v>156475</v>
      </c>
      <c r="L2429">
        <v>8</v>
      </c>
      <c r="M2429" s="1" t="s">
        <v>6140</v>
      </c>
    </row>
    <row r="2430" spans="1:13" x14ac:dyDescent="0.25">
      <c r="A2430">
        <v>13198</v>
      </c>
      <c r="B2430" s="1" t="s">
        <v>6141</v>
      </c>
      <c r="C2430" s="1" t="s">
        <v>38</v>
      </c>
      <c r="D2430" s="1" t="s">
        <v>46</v>
      </c>
      <c r="E2430" s="1" t="s">
        <v>47</v>
      </c>
      <c r="F2430">
        <v>3122422383</v>
      </c>
      <c r="G2430" s="1" t="s">
        <v>39</v>
      </c>
      <c r="H2430" s="1" t="s">
        <v>39</v>
      </c>
      <c r="I2430" s="1" t="s">
        <v>39</v>
      </c>
      <c r="J2430">
        <v>553</v>
      </c>
      <c r="K2430">
        <v>156483</v>
      </c>
      <c r="L2430">
        <v>6</v>
      </c>
      <c r="M2430" s="1" t="s">
        <v>6142</v>
      </c>
    </row>
    <row r="2431" spans="1:13" hidden="1" x14ac:dyDescent="0.25">
      <c r="A2431">
        <v>13199</v>
      </c>
      <c r="B2431" s="1" t="s">
        <v>6143</v>
      </c>
      <c r="C2431" s="1" t="s">
        <v>38</v>
      </c>
      <c r="D2431" s="1" t="s">
        <v>46</v>
      </c>
      <c r="E2431" s="1" t="s">
        <v>6144</v>
      </c>
      <c r="F2431">
        <v>3122427598</v>
      </c>
      <c r="G2431" s="1" t="s">
        <v>39</v>
      </c>
      <c r="H2431" s="1" t="s">
        <v>39</v>
      </c>
      <c r="I2431" s="1" t="s">
        <v>39</v>
      </c>
      <c r="J2431">
        <v>28</v>
      </c>
      <c r="K2431">
        <v>156489</v>
      </c>
      <c r="L2431">
        <v>7</v>
      </c>
      <c r="M2431" s="1" t="s">
        <v>6145</v>
      </c>
    </row>
    <row r="2432" spans="1:13" x14ac:dyDescent="0.25">
      <c r="A2432">
        <v>13200</v>
      </c>
      <c r="B2432" s="1" t="s">
        <v>6146</v>
      </c>
      <c r="C2432" s="1" t="s">
        <v>38</v>
      </c>
      <c r="D2432" s="1" t="s">
        <v>46</v>
      </c>
      <c r="E2432" s="1" t="s">
        <v>339</v>
      </c>
      <c r="F2432">
        <v>3122576062</v>
      </c>
      <c r="G2432" s="1" t="s">
        <v>39</v>
      </c>
      <c r="H2432" s="1" t="s">
        <v>39</v>
      </c>
      <c r="I2432" s="1" t="s">
        <v>39</v>
      </c>
      <c r="J2432">
        <v>553</v>
      </c>
      <c r="K2432">
        <v>156496</v>
      </c>
      <c r="L2432">
        <v>7</v>
      </c>
      <c r="M2432" s="1" t="s">
        <v>6147</v>
      </c>
    </row>
    <row r="2433" spans="1:13" hidden="1" x14ac:dyDescent="0.25">
      <c r="A2433">
        <v>13201</v>
      </c>
      <c r="B2433" s="1" t="s">
        <v>6148</v>
      </c>
      <c r="C2433" s="1" t="s">
        <v>38</v>
      </c>
      <c r="D2433" s="1" t="s">
        <v>46</v>
      </c>
      <c r="E2433" s="1" t="s">
        <v>6149</v>
      </c>
      <c r="F2433">
        <v>3122612760</v>
      </c>
      <c r="G2433" s="1" t="s">
        <v>39</v>
      </c>
      <c r="H2433" s="1" t="s">
        <v>39</v>
      </c>
      <c r="I2433" s="1" t="s">
        <v>39</v>
      </c>
      <c r="J2433">
        <v>28</v>
      </c>
      <c r="K2433">
        <v>156503</v>
      </c>
      <c r="L2433">
        <v>8</v>
      </c>
      <c r="M2433" s="1" t="s">
        <v>6150</v>
      </c>
    </row>
    <row r="2434" spans="1:13" hidden="1" x14ac:dyDescent="0.25">
      <c r="A2434">
        <v>13202</v>
      </c>
      <c r="B2434" s="1" t="s">
        <v>6151</v>
      </c>
      <c r="C2434" s="1" t="s">
        <v>38</v>
      </c>
      <c r="D2434" s="1" t="s">
        <v>44</v>
      </c>
      <c r="E2434" s="1" t="s">
        <v>6152</v>
      </c>
      <c r="F2434">
        <v>3122730539</v>
      </c>
      <c r="G2434" s="1" t="s">
        <v>39</v>
      </c>
      <c r="H2434" s="1" t="s">
        <v>39</v>
      </c>
      <c r="I2434" s="1" t="s">
        <v>39</v>
      </c>
      <c r="J2434">
        <v>563</v>
      </c>
      <c r="K2434">
        <v>156511</v>
      </c>
      <c r="L2434">
        <v>14</v>
      </c>
      <c r="M2434" s="1" t="s">
        <v>6153</v>
      </c>
    </row>
    <row r="2435" spans="1:13" x14ac:dyDescent="0.25">
      <c r="A2435">
        <v>13203</v>
      </c>
      <c r="B2435" s="1" t="s">
        <v>6154</v>
      </c>
      <c r="C2435" s="1" t="s">
        <v>38</v>
      </c>
      <c r="D2435" s="1" t="s">
        <v>46</v>
      </c>
      <c r="E2435" s="1" t="s">
        <v>341</v>
      </c>
      <c r="F2435">
        <v>3122736672</v>
      </c>
      <c r="G2435" s="1" t="s">
        <v>39</v>
      </c>
      <c r="H2435" s="1" t="s">
        <v>39</v>
      </c>
      <c r="I2435" s="1" t="s">
        <v>39</v>
      </c>
      <c r="J2435">
        <v>553</v>
      </c>
      <c r="K2435">
        <v>156525</v>
      </c>
      <c r="L2435">
        <v>6</v>
      </c>
      <c r="M2435" s="1" t="s">
        <v>6155</v>
      </c>
    </row>
    <row r="2436" spans="1:13" hidden="1" x14ac:dyDescent="0.25">
      <c r="A2436">
        <v>13204</v>
      </c>
      <c r="B2436" s="1" t="s">
        <v>6156</v>
      </c>
      <c r="C2436" s="1" t="s">
        <v>38</v>
      </c>
      <c r="D2436" s="1" t="s">
        <v>46</v>
      </c>
      <c r="E2436" s="1" t="s">
        <v>6157</v>
      </c>
      <c r="F2436">
        <v>3122848412</v>
      </c>
      <c r="G2436" s="1" t="s">
        <v>39</v>
      </c>
      <c r="H2436" s="1" t="s">
        <v>39</v>
      </c>
      <c r="I2436" s="1" t="s">
        <v>39</v>
      </c>
      <c r="J2436">
        <v>28</v>
      </c>
      <c r="K2436">
        <v>156531</v>
      </c>
      <c r="L2436">
        <v>8</v>
      </c>
      <c r="M2436" s="1" t="s">
        <v>6158</v>
      </c>
    </row>
    <row r="2437" spans="1:13" hidden="1" x14ac:dyDescent="0.25">
      <c r="A2437">
        <v>13205</v>
      </c>
      <c r="B2437" s="1" t="s">
        <v>6159</v>
      </c>
      <c r="C2437" s="1" t="s">
        <v>38</v>
      </c>
      <c r="D2437" s="1" t="s">
        <v>15</v>
      </c>
      <c r="E2437" s="1" t="s">
        <v>57</v>
      </c>
      <c r="F2437">
        <v>3122971935</v>
      </c>
      <c r="G2437" s="1" t="s">
        <v>39</v>
      </c>
      <c r="H2437" s="1" t="s">
        <v>39</v>
      </c>
      <c r="I2437" s="1" t="s">
        <v>39</v>
      </c>
      <c r="J2437">
        <v>96</v>
      </c>
      <c r="K2437">
        <v>156539</v>
      </c>
      <c r="L2437">
        <v>15</v>
      </c>
      <c r="M2437" s="1" t="s">
        <v>6160</v>
      </c>
    </row>
    <row r="2438" spans="1:13" hidden="1" x14ac:dyDescent="0.25">
      <c r="A2438">
        <v>13206</v>
      </c>
      <c r="B2438" s="1" t="s">
        <v>6161</v>
      </c>
      <c r="C2438" s="1" t="s">
        <v>38</v>
      </c>
      <c r="D2438" s="1" t="s">
        <v>14</v>
      </c>
      <c r="E2438" s="1" t="s">
        <v>6162</v>
      </c>
      <c r="F2438">
        <v>3123005017</v>
      </c>
      <c r="G2438" s="1" t="s">
        <v>39</v>
      </c>
      <c r="H2438" s="1" t="s">
        <v>39</v>
      </c>
      <c r="I2438" s="1" t="s">
        <v>39</v>
      </c>
      <c r="J2438">
        <v>6</v>
      </c>
      <c r="K2438">
        <v>156554</v>
      </c>
      <c r="L2438">
        <v>9</v>
      </c>
      <c r="M2438" s="1" t="s">
        <v>6163</v>
      </c>
    </row>
    <row r="2439" spans="1:13" hidden="1" x14ac:dyDescent="0.25">
      <c r="A2439">
        <v>13207</v>
      </c>
      <c r="B2439" s="1" t="s">
        <v>6164</v>
      </c>
      <c r="C2439" s="1" t="s">
        <v>38</v>
      </c>
      <c r="D2439" s="1" t="s">
        <v>15</v>
      </c>
      <c r="E2439" s="1" t="s">
        <v>16</v>
      </c>
      <c r="F2439">
        <v>3123013316</v>
      </c>
      <c r="G2439" s="1" t="s">
        <v>39</v>
      </c>
      <c r="H2439" s="1" t="s">
        <v>39</v>
      </c>
      <c r="I2439" s="1" t="s">
        <v>39</v>
      </c>
      <c r="J2439">
        <v>96</v>
      </c>
      <c r="K2439">
        <v>156563</v>
      </c>
      <c r="L2439">
        <v>14</v>
      </c>
      <c r="M2439" s="1" t="s">
        <v>6165</v>
      </c>
    </row>
    <row r="2440" spans="1:13" hidden="1" x14ac:dyDescent="0.25">
      <c r="A2440">
        <v>13208</v>
      </c>
      <c r="B2440" s="1" t="s">
        <v>6166</v>
      </c>
      <c r="C2440" s="1" t="s">
        <v>38</v>
      </c>
      <c r="D2440" s="1" t="s">
        <v>17</v>
      </c>
      <c r="E2440" s="1" t="s">
        <v>18</v>
      </c>
      <c r="F2440">
        <v>3123016146</v>
      </c>
      <c r="G2440" s="1" t="s">
        <v>39</v>
      </c>
      <c r="H2440" s="1" t="s">
        <v>39</v>
      </c>
      <c r="I2440" s="1" t="s">
        <v>19</v>
      </c>
      <c r="J2440">
        <v>18</v>
      </c>
      <c r="K2440">
        <v>156577</v>
      </c>
      <c r="L2440">
        <v>3</v>
      </c>
      <c r="M2440" s="1" t="s">
        <v>6167</v>
      </c>
    </row>
    <row r="2441" spans="1:13" hidden="1" x14ac:dyDescent="0.25">
      <c r="A2441">
        <v>13209</v>
      </c>
      <c r="B2441" s="1" t="s">
        <v>6168</v>
      </c>
      <c r="C2441" s="1" t="s">
        <v>20</v>
      </c>
      <c r="D2441" s="1" t="s">
        <v>21</v>
      </c>
      <c r="E2441" s="1" t="s">
        <v>6169</v>
      </c>
      <c r="F2441">
        <v>3123026553</v>
      </c>
      <c r="G2441" s="1" t="s">
        <v>19</v>
      </c>
      <c r="H2441" s="1" t="s">
        <v>22</v>
      </c>
      <c r="I2441" s="1" t="s">
        <v>22</v>
      </c>
      <c r="J2441">
        <v>4</v>
      </c>
      <c r="K2441">
        <v>156580</v>
      </c>
      <c r="L2441">
        <v>8</v>
      </c>
      <c r="M2441" s="1" t="s">
        <v>6170</v>
      </c>
    </row>
    <row r="2442" spans="1:13" hidden="1" x14ac:dyDescent="0.25">
      <c r="A2442">
        <v>13210</v>
      </c>
      <c r="B2442" s="1" t="s">
        <v>6171</v>
      </c>
      <c r="C2442" s="1" t="s">
        <v>20</v>
      </c>
      <c r="D2442" s="1" t="s">
        <v>23</v>
      </c>
      <c r="E2442" s="1" t="s">
        <v>24</v>
      </c>
      <c r="F2442">
        <v>3123033954</v>
      </c>
      <c r="G2442" s="1" t="s">
        <v>22</v>
      </c>
      <c r="H2442" s="1" t="s">
        <v>22</v>
      </c>
      <c r="I2442" s="1" t="s">
        <v>22</v>
      </c>
      <c r="J2442">
        <v>92</v>
      </c>
      <c r="K2442">
        <v>156588</v>
      </c>
      <c r="L2442">
        <v>20</v>
      </c>
      <c r="M2442" s="1" t="s">
        <v>6172</v>
      </c>
    </row>
    <row r="2443" spans="1:13" hidden="1" x14ac:dyDescent="0.25">
      <c r="A2443">
        <v>13211</v>
      </c>
      <c r="B2443" s="1" t="s">
        <v>6173</v>
      </c>
      <c r="C2443" s="1" t="s">
        <v>38</v>
      </c>
      <c r="D2443" s="1" t="s">
        <v>21</v>
      </c>
      <c r="E2443" s="1" t="s">
        <v>5906</v>
      </c>
      <c r="F2443">
        <v>3123117680</v>
      </c>
      <c r="G2443" s="1" t="s">
        <v>22</v>
      </c>
      <c r="H2443" s="1" t="s">
        <v>39</v>
      </c>
      <c r="I2443" s="1" t="s">
        <v>39</v>
      </c>
      <c r="J2443">
        <v>4</v>
      </c>
      <c r="K2443">
        <v>156608</v>
      </c>
      <c r="L2443">
        <v>9</v>
      </c>
      <c r="M2443" s="1" t="s">
        <v>6174</v>
      </c>
    </row>
    <row r="2444" spans="1:13" hidden="1" x14ac:dyDescent="0.25">
      <c r="A2444">
        <v>13212</v>
      </c>
      <c r="B2444" s="1" t="s">
        <v>6175</v>
      </c>
      <c r="C2444" s="1" t="s">
        <v>38</v>
      </c>
      <c r="D2444" s="1" t="s">
        <v>52</v>
      </c>
      <c r="E2444" s="1" t="s">
        <v>6176</v>
      </c>
      <c r="F2444">
        <v>3123408693</v>
      </c>
      <c r="G2444" s="1" t="s">
        <v>39</v>
      </c>
      <c r="H2444" s="1" t="s">
        <v>39</v>
      </c>
      <c r="I2444" s="1" t="s">
        <v>39</v>
      </c>
      <c r="J2444">
        <v>564</v>
      </c>
      <c r="K2444">
        <v>156617</v>
      </c>
      <c r="L2444">
        <v>18</v>
      </c>
      <c r="M2444" s="1" t="s">
        <v>6177</v>
      </c>
    </row>
    <row r="2445" spans="1:13" hidden="1" x14ac:dyDescent="0.25">
      <c r="A2445">
        <v>13213</v>
      </c>
      <c r="B2445" s="1" t="s">
        <v>6178</v>
      </c>
      <c r="C2445" s="1" t="s">
        <v>38</v>
      </c>
      <c r="D2445" s="1" t="s">
        <v>31</v>
      </c>
      <c r="E2445" s="1" t="s">
        <v>53</v>
      </c>
      <c r="F2445">
        <v>3123450239</v>
      </c>
      <c r="G2445" s="1" t="s">
        <v>39</v>
      </c>
      <c r="H2445" s="1" t="s">
        <v>39</v>
      </c>
      <c r="I2445" s="1" t="s">
        <v>39</v>
      </c>
      <c r="J2445">
        <v>90</v>
      </c>
      <c r="K2445">
        <v>156635</v>
      </c>
      <c r="L2445">
        <v>13</v>
      </c>
      <c r="M2445" s="1" t="s">
        <v>6179</v>
      </c>
    </row>
    <row r="2446" spans="1:13" hidden="1" x14ac:dyDescent="0.25">
      <c r="A2446">
        <v>13214</v>
      </c>
      <c r="B2446" s="1" t="s">
        <v>6180</v>
      </c>
      <c r="C2446" s="1" t="s">
        <v>38</v>
      </c>
      <c r="D2446" s="1" t="s">
        <v>14</v>
      </c>
      <c r="E2446" s="1" t="s">
        <v>6181</v>
      </c>
      <c r="F2446">
        <v>3123460734</v>
      </c>
      <c r="G2446" s="1" t="s">
        <v>39</v>
      </c>
      <c r="H2446" s="1" t="s">
        <v>39</v>
      </c>
      <c r="I2446" s="1" t="s">
        <v>39</v>
      </c>
      <c r="J2446">
        <v>6</v>
      </c>
      <c r="K2446">
        <v>156648</v>
      </c>
      <c r="L2446">
        <v>8</v>
      </c>
      <c r="M2446" s="1" t="s">
        <v>6182</v>
      </c>
    </row>
    <row r="2447" spans="1:13" hidden="1" x14ac:dyDescent="0.25">
      <c r="A2447">
        <v>13215</v>
      </c>
      <c r="B2447" s="1" t="s">
        <v>6183</v>
      </c>
      <c r="C2447" s="1" t="s">
        <v>20</v>
      </c>
      <c r="D2447" s="1" t="s">
        <v>21</v>
      </c>
      <c r="E2447" s="1" t="s">
        <v>6184</v>
      </c>
      <c r="F2447">
        <v>3123471862</v>
      </c>
      <c r="G2447" s="1" t="s">
        <v>39</v>
      </c>
      <c r="H2447" s="1" t="s">
        <v>22</v>
      </c>
      <c r="I2447" s="1" t="s">
        <v>22</v>
      </c>
      <c r="J2447">
        <v>4</v>
      </c>
      <c r="K2447">
        <v>156656</v>
      </c>
      <c r="L2447">
        <v>8</v>
      </c>
      <c r="M2447" s="1" t="s">
        <v>6185</v>
      </c>
    </row>
    <row r="2448" spans="1:13" hidden="1" x14ac:dyDescent="0.25">
      <c r="A2448">
        <v>13216</v>
      </c>
      <c r="B2448" s="1" t="s">
        <v>6186</v>
      </c>
      <c r="C2448" s="1" t="s">
        <v>20</v>
      </c>
      <c r="D2448" s="1" t="s">
        <v>23</v>
      </c>
      <c r="E2448" s="1" t="s">
        <v>25</v>
      </c>
      <c r="F2448">
        <v>3123474655</v>
      </c>
      <c r="G2448" s="1" t="s">
        <v>22</v>
      </c>
      <c r="H2448" s="1" t="s">
        <v>22</v>
      </c>
      <c r="I2448" s="1" t="s">
        <v>22</v>
      </c>
      <c r="J2448">
        <v>92</v>
      </c>
      <c r="K2448">
        <v>156664</v>
      </c>
      <c r="L2448">
        <v>20</v>
      </c>
      <c r="M2448" s="1" t="s">
        <v>6187</v>
      </c>
    </row>
    <row r="2449" spans="1:13" hidden="1" x14ac:dyDescent="0.25">
      <c r="A2449">
        <v>13217</v>
      </c>
      <c r="B2449" s="1" t="s">
        <v>6188</v>
      </c>
      <c r="C2449" s="1" t="s">
        <v>20</v>
      </c>
      <c r="D2449" s="1" t="s">
        <v>23</v>
      </c>
      <c r="E2449" s="1" t="s">
        <v>27</v>
      </c>
      <c r="F2449">
        <v>3123515861</v>
      </c>
      <c r="G2449" s="1" t="s">
        <v>22</v>
      </c>
      <c r="H2449" s="1" t="s">
        <v>22</v>
      </c>
      <c r="I2449" s="1" t="s">
        <v>22</v>
      </c>
      <c r="J2449">
        <v>92</v>
      </c>
      <c r="K2449">
        <v>156684</v>
      </c>
      <c r="L2449">
        <v>21</v>
      </c>
      <c r="M2449" s="1" t="s">
        <v>6189</v>
      </c>
    </row>
    <row r="2450" spans="1:13" hidden="1" x14ac:dyDescent="0.25">
      <c r="A2450">
        <v>13218</v>
      </c>
      <c r="B2450" s="1" t="s">
        <v>6190</v>
      </c>
      <c r="C2450" s="1" t="s">
        <v>20</v>
      </c>
      <c r="D2450" s="1" t="s">
        <v>23</v>
      </c>
      <c r="E2450" s="1" t="s">
        <v>28</v>
      </c>
      <c r="F2450">
        <v>3123525041</v>
      </c>
      <c r="G2450" s="1" t="s">
        <v>22</v>
      </c>
      <c r="H2450" s="1" t="s">
        <v>22</v>
      </c>
      <c r="I2450" s="1" t="s">
        <v>22</v>
      </c>
      <c r="J2450">
        <v>92</v>
      </c>
      <c r="K2450">
        <v>156705</v>
      </c>
      <c r="L2450">
        <v>20</v>
      </c>
      <c r="M2450" s="1" t="s">
        <v>6191</v>
      </c>
    </row>
    <row r="2451" spans="1:13" hidden="1" x14ac:dyDescent="0.25">
      <c r="A2451">
        <v>13219</v>
      </c>
      <c r="B2451" s="1" t="s">
        <v>6192</v>
      </c>
      <c r="C2451" s="1" t="s">
        <v>20</v>
      </c>
      <c r="D2451" s="1" t="s">
        <v>29</v>
      </c>
      <c r="E2451" s="1" t="s">
        <v>30</v>
      </c>
      <c r="F2451">
        <v>3123576022</v>
      </c>
      <c r="G2451" s="1" t="s">
        <v>22</v>
      </c>
      <c r="H2451" s="1" t="s">
        <v>22</v>
      </c>
      <c r="I2451" s="1" t="s">
        <v>22</v>
      </c>
      <c r="J2451">
        <v>524</v>
      </c>
      <c r="K2451">
        <v>156725</v>
      </c>
      <c r="L2451">
        <v>6</v>
      </c>
      <c r="M2451" s="1" t="s">
        <v>6193</v>
      </c>
    </row>
    <row r="2452" spans="1:13" hidden="1" x14ac:dyDescent="0.25">
      <c r="A2452">
        <v>13220</v>
      </c>
      <c r="B2452" s="1" t="s">
        <v>6194</v>
      </c>
      <c r="C2452" s="1" t="s">
        <v>20</v>
      </c>
      <c r="D2452" s="1" t="s">
        <v>23</v>
      </c>
      <c r="E2452" s="1" t="s">
        <v>33</v>
      </c>
      <c r="F2452">
        <v>3123666639</v>
      </c>
      <c r="G2452" s="1" t="s">
        <v>22</v>
      </c>
      <c r="H2452" s="1" t="s">
        <v>22</v>
      </c>
      <c r="I2452" s="1" t="s">
        <v>22</v>
      </c>
      <c r="J2452">
        <v>92</v>
      </c>
      <c r="K2452">
        <v>156731</v>
      </c>
      <c r="L2452">
        <v>21</v>
      </c>
      <c r="M2452" s="1" t="s">
        <v>6195</v>
      </c>
    </row>
    <row r="2453" spans="1:13" hidden="1" x14ac:dyDescent="0.25">
      <c r="A2453">
        <v>13221</v>
      </c>
      <c r="B2453" s="1" t="s">
        <v>6196</v>
      </c>
      <c r="C2453" s="1" t="s">
        <v>20</v>
      </c>
      <c r="D2453" s="1" t="s">
        <v>34</v>
      </c>
      <c r="E2453" s="1" t="s">
        <v>6197</v>
      </c>
      <c r="F2453">
        <v>3123731213</v>
      </c>
      <c r="G2453" s="1" t="s">
        <v>22</v>
      </c>
      <c r="H2453" s="1" t="s">
        <v>22</v>
      </c>
      <c r="I2453" s="1" t="s">
        <v>22</v>
      </c>
      <c r="J2453">
        <v>535</v>
      </c>
      <c r="K2453">
        <v>156752</v>
      </c>
      <c r="L2453">
        <v>12</v>
      </c>
      <c r="M2453" s="1" t="s">
        <v>6198</v>
      </c>
    </row>
    <row r="2454" spans="1:13" hidden="1" x14ac:dyDescent="0.25">
      <c r="A2454">
        <v>13222</v>
      </c>
      <c r="B2454" s="1" t="s">
        <v>6199</v>
      </c>
      <c r="C2454" s="1" t="s">
        <v>20</v>
      </c>
      <c r="D2454" s="1" t="s">
        <v>31</v>
      </c>
      <c r="E2454" s="1" t="s">
        <v>35</v>
      </c>
      <c r="F2454">
        <v>3123736197</v>
      </c>
      <c r="G2454" s="1" t="s">
        <v>22</v>
      </c>
      <c r="H2454" s="1" t="s">
        <v>22</v>
      </c>
      <c r="I2454" s="1" t="s">
        <v>22</v>
      </c>
      <c r="J2454">
        <v>90</v>
      </c>
      <c r="K2454">
        <v>156764</v>
      </c>
      <c r="L2454">
        <v>12</v>
      </c>
      <c r="M2454" s="1" t="s">
        <v>6200</v>
      </c>
    </row>
    <row r="2455" spans="1:13" hidden="1" x14ac:dyDescent="0.25">
      <c r="A2455">
        <v>13223</v>
      </c>
      <c r="B2455" s="1" t="s">
        <v>6201</v>
      </c>
      <c r="C2455" s="1" t="s">
        <v>20</v>
      </c>
      <c r="D2455" s="1" t="s">
        <v>31</v>
      </c>
      <c r="E2455" s="1" t="s">
        <v>37</v>
      </c>
      <c r="F2455">
        <v>3123746100</v>
      </c>
      <c r="G2455" s="1" t="s">
        <v>22</v>
      </c>
      <c r="H2455" s="1" t="s">
        <v>22</v>
      </c>
      <c r="I2455" s="1" t="s">
        <v>22</v>
      </c>
      <c r="J2455">
        <v>90</v>
      </c>
      <c r="K2455">
        <v>156776</v>
      </c>
      <c r="L2455">
        <v>12</v>
      </c>
      <c r="M2455" s="1" t="s">
        <v>6202</v>
      </c>
    </row>
    <row r="2456" spans="1:13" hidden="1" x14ac:dyDescent="0.25">
      <c r="A2456">
        <v>13224</v>
      </c>
      <c r="B2456" s="1" t="s">
        <v>6203</v>
      </c>
      <c r="C2456" s="1" t="s">
        <v>38</v>
      </c>
      <c r="D2456" s="1" t="s">
        <v>21</v>
      </c>
      <c r="E2456" s="1" t="s">
        <v>6204</v>
      </c>
      <c r="F2456">
        <v>3123778510</v>
      </c>
      <c r="G2456" s="1" t="s">
        <v>22</v>
      </c>
      <c r="H2456" s="1" t="s">
        <v>39</v>
      </c>
      <c r="I2456" s="1" t="s">
        <v>39</v>
      </c>
      <c r="J2456">
        <v>4</v>
      </c>
      <c r="K2456">
        <v>156788</v>
      </c>
      <c r="L2456">
        <v>9</v>
      </c>
      <c r="M2456" s="1" t="s">
        <v>6205</v>
      </c>
    </row>
    <row r="2457" spans="1:13" hidden="1" x14ac:dyDescent="0.25">
      <c r="A2457">
        <v>13225</v>
      </c>
      <c r="B2457" s="1" t="s">
        <v>6206</v>
      </c>
      <c r="C2457" s="1" t="s">
        <v>38</v>
      </c>
      <c r="D2457" s="1" t="s">
        <v>23</v>
      </c>
      <c r="E2457" s="1" t="s">
        <v>33</v>
      </c>
      <c r="F2457">
        <v>3123797616</v>
      </c>
      <c r="G2457" s="1" t="s">
        <v>39</v>
      </c>
      <c r="H2457" s="1" t="s">
        <v>39</v>
      </c>
      <c r="I2457" s="1" t="s">
        <v>39</v>
      </c>
      <c r="J2457">
        <v>92</v>
      </c>
      <c r="K2457">
        <v>156797</v>
      </c>
      <c r="L2457">
        <v>21</v>
      </c>
      <c r="M2457" s="1" t="s">
        <v>6207</v>
      </c>
    </row>
    <row r="2458" spans="1:13" hidden="1" x14ac:dyDescent="0.25">
      <c r="A2458">
        <v>13226</v>
      </c>
      <c r="B2458" s="1" t="s">
        <v>6208</v>
      </c>
      <c r="C2458" s="1" t="s">
        <v>38</v>
      </c>
      <c r="D2458" s="1" t="s">
        <v>42</v>
      </c>
      <c r="E2458" s="1" t="s">
        <v>176</v>
      </c>
      <c r="F2458">
        <v>3123851887</v>
      </c>
      <c r="G2458" s="1" t="s">
        <v>39</v>
      </c>
      <c r="H2458" s="1" t="s">
        <v>39</v>
      </c>
      <c r="I2458" s="1" t="s">
        <v>39</v>
      </c>
      <c r="J2458">
        <v>537</v>
      </c>
      <c r="K2458">
        <v>156818</v>
      </c>
      <c r="L2458">
        <v>11</v>
      </c>
      <c r="M2458" s="1" t="s">
        <v>6209</v>
      </c>
    </row>
    <row r="2459" spans="1:13" hidden="1" x14ac:dyDescent="0.25">
      <c r="A2459">
        <v>13227</v>
      </c>
      <c r="B2459" s="1" t="s">
        <v>6210</v>
      </c>
      <c r="C2459" s="1" t="s">
        <v>38</v>
      </c>
      <c r="D2459" s="1" t="s">
        <v>31</v>
      </c>
      <c r="E2459" s="1" t="s">
        <v>35</v>
      </c>
      <c r="F2459">
        <v>3123855700</v>
      </c>
      <c r="G2459" s="1" t="s">
        <v>39</v>
      </c>
      <c r="H2459" s="1" t="s">
        <v>39</v>
      </c>
      <c r="I2459" s="1" t="s">
        <v>39</v>
      </c>
      <c r="J2459">
        <v>90</v>
      </c>
      <c r="K2459">
        <v>156829</v>
      </c>
      <c r="L2459">
        <v>12</v>
      </c>
      <c r="M2459" s="1" t="s">
        <v>86</v>
      </c>
    </row>
    <row r="2460" spans="1:13" hidden="1" x14ac:dyDescent="0.25">
      <c r="A2460">
        <v>13228</v>
      </c>
      <c r="B2460" s="1" t="s">
        <v>6211</v>
      </c>
      <c r="C2460" s="1" t="s">
        <v>38</v>
      </c>
      <c r="D2460" s="1" t="s">
        <v>41</v>
      </c>
      <c r="E2460" s="1" t="s">
        <v>54</v>
      </c>
      <c r="F2460">
        <v>3123968960</v>
      </c>
      <c r="G2460" s="1" t="s">
        <v>39</v>
      </c>
      <c r="H2460" s="1" t="s">
        <v>39</v>
      </c>
      <c r="I2460" s="1" t="s">
        <v>39</v>
      </c>
      <c r="J2460">
        <v>516</v>
      </c>
      <c r="K2460">
        <v>156841</v>
      </c>
      <c r="L2460">
        <v>11</v>
      </c>
      <c r="M2460" s="1" t="s">
        <v>6212</v>
      </c>
    </row>
    <row r="2461" spans="1:13" hidden="1" x14ac:dyDescent="0.25">
      <c r="A2461">
        <v>13229</v>
      </c>
      <c r="B2461" s="1" t="s">
        <v>6213</v>
      </c>
      <c r="C2461" s="1" t="s">
        <v>38</v>
      </c>
      <c r="D2461" s="1" t="s">
        <v>41</v>
      </c>
      <c r="E2461" s="1" t="s">
        <v>6214</v>
      </c>
      <c r="F2461">
        <v>3124011295</v>
      </c>
      <c r="G2461" s="1" t="s">
        <v>39</v>
      </c>
      <c r="H2461" s="1" t="s">
        <v>39</v>
      </c>
      <c r="I2461" s="1" t="s">
        <v>39</v>
      </c>
      <c r="J2461">
        <v>28</v>
      </c>
      <c r="K2461">
        <v>156852</v>
      </c>
      <c r="L2461">
        <v>8</v>
      </c>
      <c r="M2461" s="1" t="s">
        <v>6215</v>
      </c>
    </row>
    <row r="2462" spans="1:13" hidden="1" x14ac:dyDescent="0.25">
      <c r="A2462">
        <v>13230</v>
      </c>
      <c r="B2462" s="1" t="s">
        <v>6216</v>
      </c>
      <c r="C2462" s="1" t="s">
        <v>38</v>
      </c>
      <c r="D2462" s="1" t="s">
        <v>23</v>
      </c>
      <c r="E2462" s="1" t="s">
        <v>33</v>
      </c>
      <c r="F2462">
        <v>3124019679</v>
      </c>
      <c r="G2462" s="1" t="s">
        <v>39</v>
      </c>
      <c r="H2462" s="1" t="s">
        <v>39</v>
      </c>
      <c r="I2462" s="1" t="s">
        <v>39</v>
      </c>
      <c r="J2462">
        <v>92</v>
      </c>
      <c r="K2462">
        <v>156860</v>
      </c>
      <c r="L2462">
        <v>20</v>
      </c>
      <c r="M2462" s="1" t="s">
        <v>94</v>
      </c>
    </row>
    <row r="2463" spans="1:13" hidden="1" x14ac:dyDescent="0.25">
      <c r="A2463">
        <v>13231</v>
      </c>
      <c r="B2463" s="1" t="s">
        <v>6217</v>
      </c>
      <c r="C2463" s="1" t="s">
        <v>38</v>
      </c>
      <c r="D2463" s="1" t="s">
        <v>42</v>
      </c>
      <c r="E2463" s="1" t="s">
        <v>177</v>
      </c>
      <c r="F2463">
        <v>3124022570</v>
      </c>
      <c r="G2463" s="1" t="s">
        <v>39</v>
      </c>
      <c r="H2463" s="1" t="s">
        <v>39</v>
      </c>
      <c r="I2463" s="1" t="s">
        <v>39</v>
      </c>
      <c r="J2463">
        <v>537</v>
      </c>
      <c r="K2463">
        <v>156880</v>
      </c>
      <c r="L2463">
        <v>10</v>
      </c>
      <c r="M2463" s="1" t="s">
        <v>6218</v>
      </c>
    </row>
    <row r="2464" spans="1:13" hidden="1" x14ac:dyDescent="0.25">
      <c r="A2464">
        <v>13232</v>
      </c>
      <c r="B2464" s="1" t="s">
        <v>6219</v>
      </c>
      <c r="C2464" s="1" t="s">
        <v>38</v>
      </c>
      <c r="D2464" s="1" t="s">
        <v>31</v>
      </c>
      <c r="E2464" s="1" t="s">
        <v>35</v>
      </c>
      <c r="F2464">
        <v>3124026625</v>
      </c>
      <c r="G2464" s="1" t="s">
        <v>39</v>
      </c>
      <c r="H2464" s="1" t="s">
        <v>39</v>
      </c>
      <c r="I2464" s="1" t="s">
        <v>39</v>
      </c>
      <c r="J2464">
        <v>90</v>
      </c>
      <c r="K2464">
        <v>156890</v>
      </c>
      <c r="L2464">
        <v>12</v>
      </c>
      <c r="M2464" s="1" t="s">
        <v>6220</v>
      </c>
    </row>
    <row r="2465" spans="1:13" hidden="1" x14ac:dyDescent="0.25">
      <c r="A2465">
        <v>13233</v>
      </c>
      <c r="B2465" s="1" t="s">
        <v>6221</v>
      </c>
      <c r="C2465" s="1" t="s">
        <v>38</v>
      </c>
      <c r="D2465" s="1" t="s">
        <v>23</v>
      </c>
      <c r="E2465" s="1" t="s">
        <v>33</v>
      </c>
      <c r="F2465">
        <v>3124331638</v>
      </c>
      <c r="G2465" s="1" t="s">
        <v>39</v>
      </c>
      <c r="H2465" s="1" t="s">
        <v>39</v>
      </c>
      <c r="I2465" s="1" t="s">
        <v>39</v>
      </c>
      <c r="J2465">
        <v>92</v>
      </c>
      <c r="K2465">
        <v>156902</v>
      </c>
      <c r="L2465">
        <v>21</v>
      </c>
      <c r="M2465" s="1" t="s">
        <v>6222</v>
      </c>
    </row>
    <row r="2466" spans="1:13" hidden="1" x14ac:dyDescent="0.25">
      <c r="A2466">
        <v>13234</v>
      </c>
      <c r="B2466" s="1" t="s">
        <v>6223</v>
      </c>
      <c r="C2466" s="1" t="s">
        <v>38</v>
      </c>
      <c r="D2466" s="1" t="s">
        <v>34</v>
      </c>
      <c r="E2466" s="1" t="s">
        <v>6224</v>
      </c>
      <c r="F2466">
        <v>3124396766</v>
      </c>
      <c r="G2466" s="1" t="s">
        <v>39</v>
      </c>
      <c r="H2466" s="1" t="s">
        <v>39</v>
      </c>
      <c r="I2466" s="1" t="s">
        <v>39</v>
      </c>
      <c r="J2466">
        <v>535</v>
      </c>
      <c r="K2466">
        <v>156923</v>
      </c>
      <c r="L2466">
        <v>12</v>
      </c>
      <c r="M2466" s="1" t="s">
        <v>6225</v>
      </c>
    </row>
    <row r="2467" spans="1:13" hidden="1" x14ac:dyDescent="0.25">
      <c r="A2467">
        <v>13235</v>
      </c>
      <c r="B2467" s="1" t="s">
        <v>6226</v>
      </c>
      <c r="C2467" s="1" t="s">
        <v>38</v>
      </c>
      <c r="D2467" s="1" t="s">
        <v>31</v>
      </c>
      <c r="E2467" s="1" t="s">
        <v>35</v>
      </c>
      <c r="F2467">
        <v>3124404033</v>
      </c>
      <c r="G2467" s="1" t="s">
        <v>39</v>
      </c>
      <c r="H2467" s="1" t="s">
        <v>39</v>
      </c>
      <c r="I2467" s="1" t="s">
        <v>39</v>
      </c>
      <c r="J2467">
        <v>90</v>
      </c>
      <c r="K2467">
        <v>156935</v>
      </c>
      <c r="L2467">
        <v>12</v>
      </c>
      <c r="M2467" s="1" t="s">
        <v>6227</v>
      </c>
    </row>
    <row r="2468" spans="1:13" hidden="1" x14ac:dyDescent="0.25">
      <c r="A2468">
        <v>13236</v>
      </c>
      <c r="B2468" s="1" t="s">
        <v>6228</v>
      </c>
      <c r="C2468" s="1" t="s">
        <v>38</v>
      </c>
      <c r="D2468" s="1" t="s">
        <v>23</v>
      </c>
      <c r="E2468" s="1" t="s">
        <v>28</v>
      </c>
      <c r="F2468">
        <v>3124546295</v>
      </c>
      <c r="G2468" s="1" t="s">
        <v>39</v>
      </c>
      <c r="H2468" s="1" t="s">
        <v>39</v>
      </c>
      <c r="I2468" s="1" t="s">
        <v>39</v>
      </c>
      <c r="J2468">
        <v>92</v>
      </c>
      <c r="K2468">
        <v>156947</v>
      </c>
      <c r="L2468">
        <v>21</v>
      </c>
      <c r="M2468" s="1" t="s">
        <v>6229</v>
      </c>
    </row>
    <row r="2469" spans="1:13" hidden="1" x14ac:dyDescent="0.25">
      <c r="A2469">
        <v>13237</v>
      </c>
      <c r="B2469" s="1" t="s">
        <v>6230</v>
      </c>
      <c r="C2469" s="1" t="s">
        <v>38</v>
      </c>
      <c r="D2469" s="1" t="s">
        <v>31</v>
      </c>
      <c r="E2469" s="1" t="s">
        <v>37</v>
      </c>
      <c r="F2469">
        <v>3124554240</v>
      </c>
      <c r="G2469" s="1" t="s">
        <v>39</v>
      </c>
      <c r="H2469" s="1" t="s">
        <v>39</v>
      </c>
      <c r="I2469" s="1" t="s">
        <v>39</v>
      </c>
      <c r="J2469">
        <v>90</v>
      </c>
      <c r="K2469">
        <v>156968</v>
      </c>
      <c r="L2469">
        <v>12</v>
      </c>
      <c r="M2469" s="1" t="s">
        <v>6231</v>
      </c>
    </row>
    <row r="2470" spans="1:13" hidden="1" x14ac:dyDescent="0.25">
      <c r="A2470">
        <v>13238</v>
      </c>
      <c r="B2470" s="1" t="s">
        <v>6232</v>
      </c>
      <c r="C2470" s="1" t="s">
        <v>38</v>
      </c>
      <c r="D2470" s="1" t="s">
        <v>23</v>
      </c>
      <c r="E2470" s="1" t="s">
        <v>33</v>
      </c>
      <c r="F2470">
        <v>3124602636</v>
      </c>
      <c r="G2470" s="1" t="s">
        <v>39</v>
      </c>
      <c r="H2470" s="1" t="s">
        <v>39</v>
      </c>
      <c r="I2470" s="1" t="s">
        <v>39</v>
      </c>
      <c r="J2470">
        <v>92</v>
      </c>
      <c r="K2470">
        <v>156980</v>
      </c>
      <c r="L2470">
        <v>21</v>
      </c>
      <c r="M2470" s="1" t="s">
        <v>6233</v>
      </c>
    </row>
    <row r="2471" spans="1:13" hidden="1" x14ac:dyDescent="0.25">
      <c r="A2471">
        <v>13239</v>
      </c>
      <c r="B2471" s="1" t="s">
        <v>6234</v>
      </c>
      <c r="C2471" s="1" t="s">
        <v>38</v>
      </c>
      <c r="D2471" s="1" t="s">
        <v>34</v>
      </c>
      <c r="E2471" s="1" t="s">
        <v>178</v>
      </c>
      <c r="F2471">
        <v>3124704270</v>
      </c>
      <c r="G2471" s="1" t="s">
        <v>39</v>
      </c>
      <c r="H2471" s="1" t="s">
        <v>39</v>
      </c>
      <c r="I2471" s="1" t="s">
        <v>39</v>
      </c>
      <c r="J2471">
        <v>535</v>
      </c>
      <c r="K2471">
        <v>157001</v>
      </c>
      <c r="L2471">
        <v>12</v>
      </c>
      <c r="M2471" s="1" t="s">
        <v>6235</v>
      </c>
    </row>
    <row r="2472" spans="1:13" hidden="1" x14ac:dyDescent="0.25">
      <c r="A2472">
        <v>13240</v>
      </c>
      <c r="B2472" s="1" t="s">
        <v>6236</v>
      </c>
      <c r="C2472" s="1" t="s">
        <v>38</v>
      </c>
      <c r="D2472" s="1" t="s">
        <v>31</v>
      </c>
      <c r="E2472" s="1" t="s">
        <v>35</v>
      </c>
      <c r="F2472">
        <v>3124709628</v>
      </c>
      <c r="G2472" s="1" t="s">
        <v>39</v>
      </c>
      <c r="H2472" s="1" t="s">
        <v>39</v>
      </c>
      <c r="I2472" s="1" t="s">
        <v>39</v>
      </c>
      <c r="J2472">
        <v>90</v>
      </c>
      <c r="K2472">
        <v>157013</v>
      </c>
      <c r="L2472">
        <v>12</v>
      </c>
      <c r="M2472" s="1" t="s">
        <v>6237</v>
      </c>
    </row>
    <row r="2473" spans="1:13" hidden="1" x14ac:dyDescent="0.25">
      <c r="A2473">
        <v>13241</v>
      </c>
      <c r="B2473" s="1" t="s">
        <v>6238</v>
      </c>
      <c r="C2473" s="1" t="s">
        <v>38</v>
      </c>
      <c r="D2473" s="1" t="s">
        <v>23</v>
      </c>
      <c r="E2473" s="1" t="s">
        <v>33</v>
      </c>
      <c r="F2473">
        <v>3124718087</v>
      </c>
      <c r="G2473" s="1" t="s">
        <v>39</v>
      </c>
      <c r="H2473" s="1" t="s">
        <v>39</v>
      </c>
      <c r="I2473" s="1" t="s">
        <v>39</v>
      </c>
      <c r="J2473">
        <v>92</v>
      </c>
      <c r="K2473">
        <v>157025</v>
      </c>
      <c r="L2473">
        <v>20</v>
      </c>
      <c r="M2473" s="1" t="s">
        <v>6239</v>
      </c>
    </row>
    <row r="2474" spans="1:13" hidden="1" x14ac:dyDescent="0.25">
      <c r="A2474">
        <v>13242</v>
      </c>
      <c r="B2474" s="1" t="s">
        <v>6240</v>
      </c>
      <c r="C2474" s="1" t="s">
        <v>38</v>
      </c>
      <c r="D2474" s="1" t="s">
        <v>42</v>
      </c>
      <c r="E2474" s="1" t="s">
        <v>6241</v>
      </c>
      <c r="F2474">
        <v>3124773593</v>
      </c>
      <c r="G2474" s="1" t="s">
        <v>39</v>
      </c>
      <c r="H2474" s="1" t="s">
        <v>39</v>
      </c>
      <c r="I2474" s="1" t="s">
        <v>39</v>
      </c>
      <c r="J2474">
        <v>537</v>
      </c>
      <c r="K2474">
        <v>157045</v>
      </c>
      <c r="L2474">
        <v>11</v>
      </c>
      <c r="M2474" s="1" t="s">
        <v>6242</v>
      </c>
    </row>
    <row r="2475" spans="1:13" hidden="1" x14ac:dyDescent="0.25">
      <c r="A2475">
        <v>13243</v>
      </c>
      <c r="B2475" s="1" t="s">
        <v>6243</v>
      </c>
      <c r="C2475" s="1" t="s">
        <v>38</v>
      </c>
      <c r="D2475" s="1" t="s">
        <v>31</v>
      </c>
      <c r="E2475" s="1" t="s">
        <v>35</v>
      </c>
      <c r="F2475">
        <v>3124776004</v>
      </c>
      <c r="G2475" s="1" t="s">
        <v>39</v>
      </c>
      <c r="H2475" s="1" t="s">
        <v>39</v>
      </c>
      <c r="I2475" s="1" t="s">
        <v>39</v>
      </c>
      <c r="J2475">
        <v>90</v>
      </c>
      <c r="K2475">
        <v>157056</v>
      </c>
      <c r="L2475">
        <v>12</v>
      </c>
      <c r="M2475" s="1" t="s">
        <v>6244</v>
      </c>
    </row>
    <row r="2476" spans="1:13" hidden="1" x14ac:dyDescent="0.25">
      <c r="A2476">
        <v>13244</v>
      </c>
      <c r="B2476" s="1" t="s">
        <v>6245</v>
      </c>
      <c r="C2476" s="1" t="s">
        <v>38</v>
      </c>
      <c r="D2476" s="1" t="s">
        <v>44</v>
      </c>
      <c r="E2476" s="1" t="s">
        <v>467</v>
      </c>
      <c r="F2476">
        <v>3124995277</v>
      </c>
      <c r="G2476" s="1" t="s">
        <v>39</v>
      </c>
      <c r="H2476" s="1" t="s">
        <v>39</v>
      </c>
      <c r="I2476" s="1" t="s">
        <v>39</v>
      </c>
      <c r="J2476">
        <v>563</v>
      </c>
      <c r="K2476">
        <v>157068</v>
      </c>
      <c r="L2476">
        <v>12</v>
      </c>
      <c r="M2476" s="1" t="s">
        <v>6246</v>
      </c>
    </row>
    <row r="2477" spans="1:13" hidden="1" x14ac:dyDescent="0.25">
      <c r="A2477">
        <v>13245</v>
      </c>
      <c r="B2477" s="1" t="s">
        <v>6247</v>
      </c>
      <c r="C2477" s="1" t="s">
        <v>38</v>
      </c>
      <c r="D2477" s="1" t="s">
        <v>45</v>
      </c>
      <c r="E2477" s="1" t="s">
        <v>470</v>
      </c>
      <c r="F2477">
        <v>3125067111</v>
      </c>
      <c r="G2477" s="1" t="s">
        <v>39</v>
      </c>
      <c r="H2477" s="1" t="s">
        <v>39</v>
      </c>
      <c r="I2477" s="1" t="s">
        <v>39</v>
      </c>
      <c r="J2477">
        <v>566</v>
      </c>
      <c r="K2477">
        <v>157080</v>
      </c>
      <c r="L2477">
        <v>12</v>
      </c>
      <c r="M2477" s="1" t="s">
        <v>6248</v>
      </c>
    </row>
    <row r="2478" spans="1:13" x14ac:dyDescent="0.25">
      <c r="A2478">
        <v>13246</v>
      </c>
      <c r="B2478" s="1" t="s">
        <v>6249</v>
      </c>
      <c r="C2478" s="1" t="s">
        <v>38</v>
      </c>
      <c r="D2478" s="1" t="s">
        <v>46</v>
      </c>
      <c r="E2478" s="1" t="s">
        <v>47</v>
      </c>
      <c r="F2478">
        <v>3125143452</v>
      </c>
      <c r="G2478" s="1" t="s">
        <v>39</v>
      </c>
      <c r="H2478" s="1" t="s">
        <v>39</v>
      </c>
      <c r="I2478" s="1" t="s">
        <v>39</v>
      </c>
      <c r="J2478">
        <v>553</v>
      </c>
      <c r="K2478">
        <v>157092</v>
      </c>
      <c r="L2478">
        <v>7</v>
      </c>
      <c r="M2478" s="1" t="s">
        <v>6250</v>
      </c>
    </row>
    <row r="2479" spans="1:13" hidden="1" x14ac:dyDescent="0.25">
      <c r="A2479">
        <v>13247</v>
      </c>
      <c r="B2479" s="1" t="s">
        <v>6251</v>
      </c>
      <c r="C2479" s="1" t="s">
        <v>38</v>
      </c>
      <c r="D2479" s="1" t="s">
        <v>46</v>
      </c>
      <c r="E2479" s="1" t="s">
        <v>6252</v>
      </c>
      <c r="F2479">
        <v>3128261104</v>
      </c>
      <c r="G2479" s="1" t="s">
        <v>39</v>
      </c>
      <c r="H2479" s="1" t="s">
        <v>39</v>
      </c>
      <c r="I2479" s="1" t="s">
        <v>39</v>
      </c>
      <c r="J2479">
        <v>28</v>
      </c>
      <c r="K2479">
        <v>157099</v>
      </c>
      <c r="L2479">
        <v>9</v>
      </c>
      <c r="M2479" s="1" t="s">
        <v>6253</v>
      </c>
    </row>
    <row r="2480" spans="1:13" hidden="1" x14ac:dyDescent="0.25">
      <c r="A2480">
        <v>13248</v>
      </c>
      <c r="B2480" s="1" t="s">
        <v>6254</v>
      </c>
      <c r="C2480" s="1" t="s">
        <v>38</v>
      </c>
      <c r="D2480" s="1" t="s">
        <v>44</v>
      </c>
      <c r="E2480" s="1" t="s">
        <v>6255</v>
      </c>
      <c r="F2480">
        <v>3128532857</v>
      </c>
      <c r="G2480" s="1" t="s">
        <v>39</v>
      </c>
      <c r="H2480" s="1" t="s">
        <v>39</v>
      </c>
      <c r="I2480" s="1" t="s">
        <v>39</v>
      </c>
      <c r="J2480">
        <v>563</v>
      </c>
      <c r="K2480">
        <v>157108</v>
      </c>
      <c r="L2480">
        <v>11</v>
      </c>
      <c r="M2480" s="1" t="s">
        <v>6256</v>
      </c>
    </row>
    <row r="2481" spans="1:13" x14ac:dyDescent="0.25">
      <c r="A2481">
        <v>13249</v>
      </c>
      <c r="B2481" s="1" t="s">
        <v>6257</v>
      </c>
      <c r="C2481" s="1" t="s">
        <v>38</v>
      </c>
      <c r="D2481" s="1" t="s">
        <v>46</v>
      </c>
      <c r="E2481" s="1" t="s">
        <v>47</v>
      </c>
      <c r="F2481">
        <v>3128537576</v>
      </c>
      <c r="G2481" s="1" t="s">
        <v>39</v>
      </c>
      <c r="H2481" s="1" t="s">
        <v>39</v>
      </c>
      <c r="I2481" s="1" t="s">
        <v>39</v>
      </c>
      <c r="J2481">
        <v>553</v>
      </c>
      <c r="K2481">
        <v>157119</v>
      </c>
      <c r="L2481">
        <v>6</v>
      </c>
      <c r="M2481" s="1" t="s">
        <v>6258</v>
      </c>
    </row>
    <row r="2482" spans="1:13" hidden="1" x14ac:dyDescent="0.25">
      <c r="A2482">
        <v>13250</v>
      </c>
      <c r="B2482" s="1" t="s">
        <v>6259</v>
      </c>
      <c r="C2482" s="1" t="s">
        <v>38</v>
      </c>
      <c r="D2482" s="1" t="s">
        <v>46</v>
      </c>
      <c r="E2482" s="1" t="s">
        <v>6260</v>
      </c>
      <c r="F2482">
        <v>3128904193</v>
      </c>
      <c r="G2482" s="1" t="s">
        <v>39</v>
      </c>
      <c r="H2482" s="1" t="s">
        <v>39</v>
      </c>
      <c r="I2482" s="1" t="s">
        <v>39</v>
      </c>
      <c r="J2482">
        <v>28</v>
      </c>
      <c r="K2482">
        <v>157125</v>
      </c>
      <c r="L2482">
        <v>8</v>
      </c>
      <c r="M2482" s="1" t="s">
        <v>6261</v>
      </c>
    </row>
    <row r="2483" spans="1:13" x14ac:dyDescent="0.25">
      <c r="A2483">
        <v>13251</v>
      </c>
      <c r="B2483" s="1" t="s">
        <v>6262</v>
      </c>
      <c r="C2483" s="1" t="s">
        <v>38</v>
      </c>
      <c r="D2483" s="1" t="s">
        <v>46</v>
      </c>
      <c r="E2483" s="1" t="s">
        <v>47</v>
      </c>
      <c r="F2483">
        <v>3128919001</v>
      </c>
      <c r="G2483" s="1" t="s">
        <v>39</v>
      </c>
      <c r="H2483" s="1" t="s">
        <v>39</v>
      </c>
      <c r="I2483" s="1" t="s">
        <v>39</v>
      </c>
      <c r="J2483">
        <v>553</v>
      </c>
      <c r="K2483">
        <v>157133</v>
      </c>
      <c r="L2483">
        <v>6</v>
      </c>
      <c r="M2483" s="1" t="s">
        <v>6263</v>
      </c>
    </row>
    <row r="2484" spans="1:13" hidden="1" x14ac:dyDescent="0.25">
      <c r="A2484">
        <v>13252</v>
      </c>
      <c r="B2484" s="1" t="s">
        <v>6264</v>
      </c>
      <c r="C2484" s="1" t="s">
        <v>38</v>
      </c>
      <c r="D2484" s="1" t="s">
        <v>46</v>
      </c>
      <c r="E2484" s="1" t="s">
        <v>6265</v>
      </c>
      <c r="F2484">
        <v>3128923336</v>
      </c>
      <c r="G2484" s="1" t="s">
        <v>39</v>
      </c>
      <c r="H2484" s="1" t="s">
        <v>39</v>
      </c>
      <c r="I2484" s="1" t="s">
        <v>39</v>
      </c>
      <c r="J2484">
        <v>28</v>
      </c>
      <c r="K2484">
        <v>157139</v>
      </c>
      <c r="L2484">
        <v>7</v>
      </c>
      <c r="M2484" s="1" t="s">
        <v>6266</v>
      </c>
    </row>
    <row r="2485" spans="1:13" x14ac:dyDescent="0.25">
      <c r="A2485">
        <v>13253</v>
      </c>
      <c r="B2485" s="1" t="s">
        <v>6267</v>
      </c>
      <c r="C2485" s="1" t="s">
        <v>38</v>
      </c>
      <c r="D2485" s="1" t="s">
        <v>46</v>
      </c>
      <c r="E2485" s="1" t="s">
        <v>47</v>
      </c>
      <c r="F2485">
        <v>3128927550</v>
      </c>
      <c r="G2485" s="1" t="s">
        <v>39</v>
      </c>
      <c r="H2485" s="1" t="s">
        <v>39</v>
      </c>
      <c r="I2485" s="1" t="s">
        <v>39</v>
      </c>
      <c r="J2485">
        <v>553</v>
      </c>
      <c r="K2485">
        <v>157146</v>
      </c>
      <c r="L2485">
        <v>6</v>
      </c>
      <c r="M2485" s="1" t="s">
        <v>6268</v>
      </c>
    </row>
    <row r="2486" spans="1:13" hidden="1" x14ac:dyDescent="0.25">
      <c r="A2486">
        <v>13254</v>
      </c>
      <c r="B2486" s="1" t="s">
        <v>6269</v>
      </c>
      <c r="C2486" s="1" t="s">
        <v>38</v>
      </c>
      <c r="D2486" s="1" t="s">
        <v>46</v>
      </c>
      <c r="E2486" s="1" t="s">
        <v>6270</v>
      </c>
      <c r="F2486">
        <v>3128933811</v>
      </c>
      <c r="G2486" s="1" t="s">
        <v>39</v>
      </c>
      <c r="H2486" s="1" t="s">
        <v>39</v>
      </c>
      <c r="I2486" s="1" t="s">
        <v>39</v>
      </c>
      <c r="J2486">
        <v>28</v>
      </c>
      <c r="K2486">
        <v>157152</v>
      </c>
      <c r="L2486">
        <v>7</v>
      </c>
      <c r="M2486" s="1" t="s">
        <v>6271</v>
      </c>
    </row>
    <row r="2487" spans="1:13" x14ac:dyDescent="0.25">
      <c r="A2487">
        <v>13255</v>
      </c>
      <c r="B2487" s="1" t="s">
        <v>6272</v>
      </c>
      <c r="C2487" s="1" t="s">
        <v>38</v>
      </c>
      <c r="D2487" s="1" t="s">
        <v>46</v>
      </c>
      <c r="E2487" s="1" t="s">
        <v>47</v>
      </c>
      <c r="F2487">
        <v>3128940879</v>
      </c>
      <c r="G2487" s="1" t="s">
        <v>39</v>
      </c>
      <c r="H2487" s="1" t="s">
        <v>39</v>
      </c>
      <c r="I2487" s="1" t="s">
        <v>39</v>
      </c>
      <c r="J2487">
        <v>553</v>
      </c>
      <c r="K2487">
        <v>157159</v>
      </c>
      <c r="L2487">
        <v>6</v>
      </c>
      <c r="M2487" s="1" t="s">
        <v>6273</v>
      </c>
    </row>
    <row r="2488" spans="1:13" hidden="1" x14ac:dyDescent="0.25">
      <c r="A2488">
        <v>13256</v>
      </c>
      <c r="B2488" s="1" t="s">
        <v>6274</v>
      </c>
      <c r="C2488" s="1" t="s">
        <v>38</v>
      </c>
      <c r="D2488" s="1" t="s">
        <v>46</v>
      </c>
      <c r="E2488" s="1" t="s">
        <v>6275</v>
      </c>
      <c r="F2488">
        <v>3129079223</v>
      </c>
      <c r="G2488" s="1" t="s">
        <v>39</v>
      </c>
      <c r="H2488" s="1" t="s">
        <v>39</v>
      </c>
      <c r="I2488" s="1" t="s">
        <v>39</v>
      </c>
      <c r="J2488">
        <v>28</v>
      </c>
      <c r="K2488">
        <v>157165</v>
      </c>
      <c r="L2488">
        <v>8</v>
      </c>
      <c r="M2488" s="1" t="s">
        <v>6276</v>
      </c>
    </row>
    <row r="2489" spans="1:13" x14ac:dyDescent="0.25">
      <c r="A2489">
        <v>13257</v>
      </c>
      <c r="B2489" s="1" t="s">
        <v>6277</v>
      </c>
      <c r="C2489" s="1" t="s">
        <v>38</v>
      </c>
      <c r="D2489" s="1" t="s">
        <v>46</v>
      </c>
      <c r="E2489" s="1" t="s">
        <v>47</v>
      </c>
      <c r="F2489">
        <v>3129087240</v>
      </c>
      <c r="G2489" s="1" t="s">
        <v>39</v>
      </c>
      <c r="H2489" s="1" t="s">
        <v>39</v>
      </c>
      <c r="I2489" s="1" t="s">
        <v>39</v>
      </c>
      <c r="J2489">
        <v>553</v>
      </c>
      <c r="K2489">
        <v>157173</v>
      </c>
      <c r="L2489">
        <v>6</v>
      </c>
      <c r="M2489" s="1" t="s">
        <v>6278</v>
      </c>
    </row>
    <row r="2490" spans="1:13" hidden="1" x14ac:dyDescent="0.25">
      <c r="A2490">
        <v>13258</v>
      </c>
      <c r="B2490" s="1" t="s">
        <v>6279</v>
      </c>
      <c r="C2490" s="1" t="s">
        <v>38</v>
      </c>
      <c r="D2490" s="1" t="s">
        <v>46</v>
      </c>
      <c r="E2490" s="1" t="s">
        <v>6280</v>
      </c>
      <c r="F2490">
        <v>3129142639</v>
      </c>
      <c r="G2490" s="1" t="s">
        <v>39</v>
      </c>
      <c r="H2490" s="1" t="s">
        <v>39</v>
      </c>
      <c r="I2490" s="1" t="s">
        <v>39</v>
      </c>
      <c r="J2490">
        <v>28</v>
      </c>
      <c r="K2490">
        <v>157179</v>
      </c>
      <c r="L2490">
        <v>8</v>
      </c>
      <c r="M2490" s="1" t="s">
        <v>6281</v>
      </c>
    </row>
    <row r="2491" spans="1:13" hidden="1" x14ac:dyDescent="0.25">
      <c r="A2491">
        <v>13259</v>
      </c>
      <c r="B2491" s="1" t="s">
        <v>6282</v>
      </c>
      <c r="C2491" s="1" t="s">
        <v>38</v>
      </c>
      <c r="D2491" s="1" t="s">
        <v>44</v>
      </c>
      <c r="E2491" s="1" t="s">
        <v>6283</v>
      </c>
      <c r="F2491">
        <v>3129366796</v>
      </c>
      <c r="G2491" s="1" t="s">
        <v>39</v>
      </c>
      <c r="H2491" s="1" t="s">
        <v>39</v>
      </c>
      <c r="I2491" s="1" t="s">
        <v>39</v>
      </c>
      <c r="J2491">
        <v>563</v>
      </c>
      <c r="K2491">
        <v>157187</v>
      </c>
      <c r="L2491">
        <v>10</v>
      </c>
      <c r="M2491" s="1" t="s">
        <v>6284</v>
      </c>
    </row>
    <row r="2492" spans="1:13" x14ac:dyDescent="0.25">
      <c r="A2492">
        <v>13260</v>
      </c>
      <c r="B2492" s="1" t="s">
        <v>6285</v>
      </c>
      <c r="C2492" s="1" t="s">
        <v>38</v>
      </c>
      <c r="D2492" s="1" t="s">
        <v>46</v>
      </c>
      <c r="E2492" s="1" t="s">
        <v>47</v>
      </c>
      <c r="F2492">
        <v>3129371365</v>
      </c>
      <c r="G2492" s="1" t="s">
        <v>39</v>
      </c>
      <c r="H2492" s="1" t="s">
        <v>39</v>
      </c>
      <c r="I2492" s="1" t="s">
        <v>39</v>
      </c>
      <c r="J2492">
        <v>553</v>
      </c>
      <c r="K2492">
        <v>157197</v>
      </c>
      <c r="L2492">
        <v>6</v>
      </c>
      <c r="M2492" s="1" t="s">
        <v>6286</v>
      </c>
    </row>
    <row r="2493" spans="1:13" hidden="1" x14ac:dyDescent="0.25">
      <c r="A2493">
        <v>13261</v>
      </c>
      <c r="B2493" s="1" t="s">
        <v>6287</v>
      </c>
      <c r="C2493" s="1" t="s">
        <v>38</v>
      </c>
      <c r="D2493" s="1" t="s">
        <v>46</v>
      </c>
      <c r="E2493" s="1" t="s">
        <v>6288</v>
      </c>
      <c r="F2493">
        <v>3129394796</v>
      </c>
      <c r="G2493" s="1" t="s">
        <v>39</v>
      </c>
      <c r="H2493" s="1" t="s">
        <v>39</v>
      </c>
      <c r="I2493" s="1" t="s">
        <v>39</v>
      </c>
      <c r="J2493">
        <v>28</v>
      </c>
      <c r="K2493">
        <v>157203</v>
      </c>
      <c r="L2493">
        <v>8</v>
      </c>
      <c r="M2493" s="1" t="s">
        <v>6289</v>
      </c>
    </row>
    <row r="2494" spans="1:13" x14ac:dyDescent="0.25">
      <c r="A2494">
        <v>13262</v>
      </c>
      <c r="B2494" s="1" t="s">
        <v>6290</v>
      </c>
      <c r="C2494" s="1" t="s">
        <v>38</v>
      </c>
      <c r="D2494" s="1" t="s">
        <v>46</v>
      </c>
      <c r="E2494" s="1" t="s">
        <v>47</v>
      </c>
      <c r="F2494">
        <v>3129432668</v>
      </c>
      <c r="G2494" s="1" t="s">
        <v>39</v>
      </c>
      <c r="H2494" s="1" t="s">
        <v>39</v>
      </c>
      <c r="I2494" s="1" t="s">
        <v>39</v>
      </c>
      <c r="J2494">
        <v>553</v>
      </c>
      <c r="K2494">
        <v>157211</v>
      </c>
      <c r="L2494">
        <v>7</v>
      </c>
      <c r="M2494" s="1" t="s">
        <v>6291</v>
      </c>
    </row>
    <row r="2495" spans="1:13" hidden="1" x14ac:dyDescent="0.25">
      <c r="A2495">
        <v>13263</v>
      </c>
      <c r="B2495" s="1" t="s">
        <v>6292</v>
      </c>
      <c r="C2495" s="1" t="s">
        <v>38</v>
      </c>
      <c r="D2495" s="1" t="s">
        <v>46</v>
      </c>
      <c r="E2495" s="1" t="s">
        <v>6293</v>
      </c>
      <c r="F2495">
        <v>3129434977</v>
      </c>
      <c r="G2495" s="1" t="s">
        <v>39</v>
      </c>
      <c r="H2495" s="1" t="s">
        <v>39</v>
      </c>
      <c r="I2495" s="1" t="s">
        <v>39</v>
      </c>
      <c r="J2495">
        <v>28</v>
      </c>
      <c r="K2495">
        <v>157218</v>
      </c>
      <c r="L2495">
        <v>7</v>
      </c>
      <c r="M2495" s="1" t="s">
        <v>6294</v>
      </c>
    </row>
    <row r="2496" spans="1:13" x14ac:dyDescent="0.25">
      <c r="A2496">
        <v>13264</v>
      </c>
      <c r="B2496" s="1" t="s">
        <v>6295</v>
      </c>
      <c r="C2496" s="1" t="s">
        <v>38</v>
      </c>
      <c r="D2496" s="1" t="s">
        <v>46</v>
      </c>
      <c r="E2496" s="1" t="s">
        <v>47</v>
      </c>
      <c r="F2496">
        <v>3129472482</v>
      </c>
      <c r="G2496" s="1" t="s">
        <v>39</v>
      </c>
      <c r="H2496" s="1" t="s">
        <v>39</v>
      </c>
      <c r="I2496" s="1" t="s">
        <v>39</v>
      </c>
      <c r="J2496">
        <v>553</v>
      </c>
      <c r="K2496">
        <v>157225</v>
      </c>
      <c r="L2496">
        <v>7</v>
      </c>
      <c r="M2496" s="1" t="s">
        <v>6296</v>
      </c>
    </row>
    <row r="2497" spans="1:13" hidden="1" x14ac:dyDescent="0.25">
      <c r="A2497">
        <v>13265</v>
      </c>
      <c r="B2497" s="1" t="s">
        <v>6297</v>
      </c>
      <c r="C2497" s="1" t="s">
        <v>38</v>
      </c>
      <c r="D2497" s="1" t="s">
        <v>46</v>
      </c>
      <c r="E2497" s="1" t="s">
        <v>6298</v>
      </c>
      <c r="F2497">
        <v>3129475174</v>
      </c>
      <c r="G2497" s="1" t="s">
        <v>39</v>
      </c>
      <c r="H2497" s="1" t="s">
        <v>39</v>
      </c>
      <c r="I2497" s="1" t="s">
        <v>39</v>
      </c>
      <c r="J2497">
        <v>28</v>
      </c>
      <c r="K2497">
        <v>157232</v>
      </c>
      <c r="L2497">
        <v>7</v>
      </c>
      <c r="M2497" s="1" t="s">
        <v>6299</v>
      </c>
    </row>
    <row r="2498" spans="1:13" x14ac:dyDescent="0.25">
      <c r="A2498">
        <v>13266</v>
      </c>
      <c r="B2498" s="1" t="s">
        <v>6300</v>
      </c>
      <c r="C2498" s="1" t="s">
        <v>38</v>
      </c>
      <c r="D2498" s="1" t="s">
        <v>46</v>
      </c>
      <c r="E2498" s="1" t="s">
        <v>47</v>
      </c>
      <c r="F2498">
        <v>3129479433</v>
      </c>
      <c r="G2498" s="1" t="s">
        <v>39</v>
      </c>
      <c r="H2498" s="1" t="s">
        <v>39</v>
      </c>
      <c r="I2498" s="1" t="s">
        <v>39</v>
      </c>
      <c r="J2498">
        <v>553</v>
      </c>
      <c r="K2498">
        <v>157239</v>
      </c>
      <c r="L2498">
        <v>6</v>
      </c>
      <c r="M2498" s="1" t="s">
        <v>6301</v>
      </c>
    </row>
    <row r="2499" spans="1:13" hidden="1" x14ac:dyDescent="0.25">
      <c r="A2499">
        <v>13267</v>
      </c>
      <c r="B2499" s="1" t="s">
        <v>6302</v>
      </c>
      <c r="C2499" s="1" t="s">
        <v>38</v>
      </c>
      <c r="D2499" s="1" t="s">
        <v>46</v>
      </c>
      <c r="E2499" s="1" t="s">
        <v>6303</v>
      </c>
      <c r="F2499">
        <v>3129485861</v>
      </c>
      <c r="G2499" s="1" t="s">
        <v>39</v>
      </c>
      <c r="H2499" s="1" t="s">
        <v>39</v>
      </c>
      <c r="I2499" s="1" t="s">
        <v>39</v>
      </c>
      <c r="J2499">
        <v>28</v>
      </c>
      <c r="K2499">
        <v>157245</v>
      </c>
      <c r="L2499">
        <v>7</v>
      </c>
      <c r="M2499" s="1" t="s">
        <v>6304</v>
      </c>
    </row>
    <row r="2500" spans="1:13" x14ac:dyDescent="0.25">
      <c r="A2500">
        <v>13268</v>
      </c>
      <c r="B2500" s="1" t="s">
        <v>6305</v>
      </c>
      <c r="C2500" s="1" t="s">
        <v>38</v>
      </c>
      <c r="D2500" s="1" t="s">
        <v>46</v>
      </c>
      <c r="E2500" s="1" t="s">
        <v>339</v>
      </c>
      <c r="F2500">
        <v>3129639812</v>
      </c>
      <c r="G2500" s="1" t="s">
        <v>39</v>
      </c>
      <c r="H2500" s="1" t="s">
        <v>39</v>
      </c>
      <c r="I2500" s="1" t="s">
        <v>39</v>
      </c>
      <c r="J2500">
        <v>553</v>
      </c>
      <c r="K2500">
        <v>157252</v>
      </c>
      <c r="L2500">
        <v>7</v>
      </c>
      <c r="M2500" s="1" t="s">
        <v>6306</v>
      </c>
    </row>
    <row r="2501" spans="1:13" hidden="1" x14ac:dyDescent="0.25">
      <c r="A2501">
        <v>13269</v>
      </c>
      <c r="B2501" s="1" t="s">
        <v>6307</v>
      </c>
      <c r="C2501" s="1" t="s">
        <v>38</v>
      </c>
      <c r="D2501" s="1" t="s">
        <v>46</v>
      </c>
      <c r="E2501" s="1" t="s">
        <v>6308</v>
      </c>
      <c r="F2501">
        <v>3129688995</v>
      </c>
      <c r="G2501" s="1" t="s">
        <v>39</v>
      </c>
      <c r="H2501" s="1" t="s">
        <v>39</v>
      </c>
      <c r="I2501" s="1" t="s">
        <v>39</v>
      </c>
      <c r="J2501">
        <v>28</v>
      </c>
      <c r="K2501">
        <v>157259</v>
      </c>
      <c r="L2501">
        <v>8</v>
      </c>
      <c r="M2501" s="1" t="s">
        <v>6309</v>
      </c>
    </row>
    <row r="2502" spans="1:13" x14ac:dyDescent="0.25">
      <c r="A2502">
        <v>13270</v>
      </c>
      <c r="B2502" s="1" t="s">
        <v>6310</v>
      </c>
      <c r="C2502" s="1" t="s">
        <v>38</v>
      </c>
      <c r="D2502" s="1" t="s">
        <v>46</v>
      </c>
      <c r="E2502" s="1" t="s">
        <v>339</v>
      </c>
      <c r="F2502">
        <v>3129709192</v>
      </c>
      <c r="G2502" s="1" t="s">
        <v>39</v>
      </c>
      <c r="H2502" s="1" t="s">
        <v>39</v>
      </c>
      <c r="I2502" s="1" t="s">
        <v>39</v>
      </c>
      <c r="J2502">
        <v>553</v>
      </c>
      <c r="K2502">
        <v>157267</v>
      </c>
      <c r="L2502">
        <v>7</v>
      </c>
      <c r="M2502" s="1" t="s">
        <v>6311</v>
      </c>
    </row>
    <row r="2503" spans="1:13" hidden="1" x14ac:dyDescent="0.25">
      <c r="A2503">
        <v>13271</v>
      </c>
      <c r="B2503" s="1" t="s">
        <v>6312</v>
      </c>
      <c r="C2503" s="1" t="s">
        <v>38</v>
      </c>
      <c r="D2503" s="1" t="s">
        <v>46</v>
      </c>
      <c r="E2503" s="1" t="s">
        <v>6313</v>
      </c>
      <c r="F2503">
        <v>3129742422</v>
      </c>
      <c r="G2503" s="1" t="s">
        <v>39</v>
      </c>
      <c r="H2503" s="1" t="s">
        <v>39</v>
      </c>
      <c r="I2503" s="1" t="s">
        <v>39</v>
      </c>
      <c r="J2503">
        <v>28</v>
      </c>
      <c r="K2503">
        <v>157274</v>
      </c>
      <c r="L2503">
        <v>8</v>
      </c>
      <c r="M2503" s="1" t="s">
        <v>6314</v>
      </c>
    </row>
    <row r="2504" spans="1:13" hidden="1" x14ac:dyDescent="0.25">
      <c r="A2504">
        <v>13272</v>
      </c>
      <c r="B2504" s="1" t="s">
        <v>6315</v>
      </c>
      <c r="C2504" s="1" t="s">
        <v>38</v>
      </c>
      <c r="D2504" s="1" t="s">
        <v>44</v>
      </c>
      <c r="E2504" s="1" t="s">
        <v>6316</v>
      </c>
      <c r="F2504">
        <v>3129838305</v>
      </c>
      <c r="G2504" s="1" t="s">
        <v>39</v>
      </c>
      <c r="H2504" s="1" t="s">
        <v>39</v>
      </c>
      <c r="I2504" s="1" t="s">
        <v>39</v>
      </c>
      <c r="J2504">
        <v>563</v>
      </c>
      <c r="K2504">
        <v>157282</v>
      </c>
      <c r="L2504">
        <v>10</v>
      </c>
      <c r="M2504" s="1" t="s">
        <v>6317</v>
      </c>
    </row>
    <row r="2505" spans="1:13" x14ac:dyDescent="0.25">
      <c r="A2505">
        <v>13273</v>
      </c>
      <c r="B2505" s="1" t="s">
        <v>6318</v>
      </c>
      <c r="C2505" s="1" t="s">
        <v>38</v>
      </c>
      <c r="D2505" s="1" t="s">
        <v>46</v>
      </c>
      <c r="E2505" s="1" t="s">
        <v>341</v>
      </c>
      <c r="F2505">
        <v>3129856013</v>
      </c>
      <c r="G2505" s="1" t="s">
        <v>39</v>
      </c>
      <c r="H2505" s="1" t="s">
        <v>39</v>
      </c>
      <c r="I2505" s="1" t="s">
        <v>39</v>
      </c>
      <c r="J2505">
        <v>553</v>
      </c>
      <c r="K2505">
        <v>157292</v>
      </c>
      <c r="L2505">
        <v>7</v>
      </c>
      <c r="M2505" s="1" t="s">
        <v>6319</v>
      </c>
    </row>
    <row r="2506" spans="1:13" hidden="1" x14ac:dyDescent="0.25">
      <c r="A2506">
        <v>13274</v>
      </c>
      <c r="B2506" s="1" t="s">
        <v>6320</v>
      </c>
      <c r="C2506" s="1" t="s">
        <v>38</v>
      </c>
      <c r="D2506" s="1" t="s">
        <v>46</v>
      </c>
      <c r="E2506" s="1" t="s">
        <v>6321</v>
      </c>
      <c r="F2506">
        <v>3129889713</v>
      </c>
      <c r="G2506" s="1" t="s">
        <v>39</v>
      </c>
      <c r="H2506" s="1" t="s">
        <v>39</v>
      </c>
      <c r="I2506" s="1" t="s">
        <v>39</v>
      </c>
      <c r="J2506">
        <v>28</v>
      </c>
      <c r="K2506">
        <v>157299</v>
      </c>
      <c r="L2506">
        <v>8</v>
      </c>
      <c r="M2506" s="1" t="s">
        <v>6322</v>
      </c>
    </row>
    <row r="2507" spans="1:13" hidden="1" x14ac:dyDescent="0.25">
      <c r="A2507">
        <v>13275</v>
      </c>
      <c r="B2507" s="1" t="s">
        <v>6323</v>
      </c>
      <c r="C2507" s="1" t="s">
        <v>38</v>
      </c>
      <c r="D2507" s="1" t="s">
        <v>44</v>
      </c>
      <c r="E2507" s="1" t="s">
        <v>6324</v>
      </c>
      <c r="F2507">
        <v>3130168792</v>
      </c>
      <c r="G2507" s="1" t="s">
        <v>39</v>
      </c>
      <c r="H2507" s="1" t="s">
        <v>39</v>
      </c>
      <c r="I2507" s="1" t="s">
        <v>39</v>
      </c>
      <c r="J2507">
        <v>563</v>
      </c>
      <c r="K2507">
        <v>157307</v>
      </c>
      <c r="L2507">
        <v>12</v>
      </c>
      <c r="M2507" s="1" t="s">
        <v>6325</v>
      </c>
    </row>
    <row r="2508" spans="1:13" x14ac:dyDescent="0.25">
      <c r="A2508">
        <v>13276</v>
      </c>
      <c r="B2508" s="1" t="s">
        <v>6326</v>
      </c>
      <c r="C2508" s="1" t="s">
        <v>38</v>
      </c>
      <c r="D2508" s="1" t="s">
        <v>46</v>
      </c>
      <c r="E2508" s="1" t="s">
        <v>47</v>
      </c>
      <c r="F2508">
        <v>3130218848</v>
      </c>
      <c r="G2508" s="1" t="s">
        <v>39</v>
      </c>
      <c r="H2508" s="1" t="s">
        <v>39</v>
      </c>
      <c r="I2508" s="1" t="s">
        <v>39</v>
      </c>
      <c r="J2508">
        <v>553</v>
      </c>
      <c r="K2508">
        <v>157319</v>
      </c>
      <c r="L2508">
        <v>7</v>
      </c>
      <c r="M2508" s="1" t="s">
        <v>6327</v>
      </c>
    </row>
    <row r="2509" spans="1:13" hidden="1" x14ac:dyDescent="0.25">
      <c r="A2509">
        <v>13277</v>
      </c>
      <c r="B2509" s="1" t="s">
        <v>6328</v>
      </c>
      <c r="C2509" s="1" t="s">
        <v>38</v>
      </c>
      <c r="D2509" s="1" t="s">
        <v>46</v>
      </c>
      <c r="E2509" s="1" t="s">
        <v>6329</v>
      </c>
      <c r="F2509">
        <v>3136088133</v>
      </c>
      <c r="G2509" s="1" t="s">
        <v>39</v>
      </c>
      <c r="H2509" s="1" t="s">
        <v>39</v>
      </c>
      <c r="I2509" s="1" t="s">
        <v>39</v>
      </c>
      <c r="J2509">
        <v>28</v>
      </c>
      <c r="K2509">
        <v>157326</v>
      </c>
      <c r="L2509">
        <v>9</v>
      </c>
      <c r="M2509" s="1" t="s">
        <v>6330</v>
      </c>
    </row>
    <row r="2510" spans="1:13" x14ac:dyDescent="0.25">
      <c r="A2510">
        <v>13278</v>
      </c>
      <c r="B2510" s="1" t="s">
        <v>6331</v>
      </c>
      <c r="C2510" s="1" t="s">
        <v>38</v>
      </c>
      <c r="D2510" s="1" t="s">
        <v>46</v>
      </c>
      <c r="E2510" s="1" t="s">
        <v>47</v>
      </c>
      <c r="F2510">
        <v>3136104163</v>
      </c>
      <c r="G2510" s="1" t="s">
        <v>39</v>
      </c>
      <c r="H2510" s="1" t="s">
        <v>39</v>
      </c>
      <c r="I2510" s="1" t="s">
        <v>39</v>
      </c>
      <c r="J2510">
        <v>553</v>
      </c>
      <c r="K2510">
        <v>157335</v>
      </c>
      <c r="L2510">
        <v>6</v>
      </c>
      <c r="M2510" s="1" t="s">
        <v>6332</v>
      </c>
    </row>
    <row r="2511" spans="1:13" hidden="1" x14ac:dyDescent="0.25">
      <c r="A2511">
        <v>13279</v>
      </c>
      <c r="B2511" s="1" t="s">
        <v>6333</v>
      </c>
      <c r="C2511" s="1" t="s">
        <v>38</v>
      </c>
      <c r="D2511" s="1" t="s">
        <v>46</v>
      </c>
      <c r="E2511" s="1" t="s">
        <v>6334</v>
      </c>
      <c r="F2511">
        <v>3136311676</v>
      </c>
      <c r="G2511" s="1" t="s">
        <v>39</v>
      </c>
      <c r="H2511" s="1" t="s">
        <v>39</v>
      </c>
      <c r="I2511" s="1" t="s">
        <v>39</v>
      </c>
      <c r="J2511">
        <v>28</v>
      </c>
      <c r="K2511">
        <v>157341</v>
      </c>
      <c r="L2511">
        <v>8</v>
      </c>
      <c r="M2511" s="1" t="s">
        <v>6335</v>
      </c>
    </row>
    <row r="2512" spans="1:13" x14ac:dyDescent="0.25">
      <c r="A2512">
        <v>13280</v>
      </c>
      <c r="B2512" s="1" t="s">
        <v>6336</v>
      </c>
      <c r="C2512" s="1" t="s">
        <v>38</v>
      </c>
      <c r="D2512" s="1" t="s">
        <v>46</v>
      </c>
      <c r="E2512" s="1" t="s">
        <v>47</v>
      </c>
      <c r="F2512">
        <v>3136318106</v>
      </c>
      <c r="G2512" s="1" t="s">
        <v>39</v>
      </c>
      <c r="H2512" s="1" t="s">
        <v>39</v>
      </c>
      <c r="I2512" s="1" t="s">
        <v>39</v>
      </c>
      <c r="J2512">
        <v>553</v>
      </c>
      <c r="K2512">
        <v>157349</v>
      </c>
      <c r="L2512">
        <v>6</v>
      </c>
      <c r="M2512" s="1" t="s">
        <v>5056</v>
      </c>
    </row>
    <row r="2513" spans="1:13" hidden="1" x14ac:dyDescent="0.25">
      <c r="A2513">
        <v>13281</v>
      </c>
      <c r="B2513" s="1" t="s">
        <v>6337</v>
      </c>
      <c r="C2513" s="1" t="s">
        <v>38</v>
      </c>
      <c r="D2513" s="1" t="s">
        <v>46</v>
      </c>
      <c r="E2513" s="1" t="s">
        <v>6338</v>
      </c>
      <c r="F2513">
        <v>3136346744</v>
      </c>
      <c r="G2513" s="1" t="s">
        <v>39</v>
      </c>
      <c r="H2513" s="1" t="s">
        <v>39</v>
      </c>
      <c r="I2513" s="1" t="s">
        <v>39</v>
      </c>
      <c r="J2513">
        <v>28</v>
      </c>
      <c r="K2513">
        <v>157355</v>
      </c>
      <c r="L2513">
        <v>8</v>
      </c>
      <c r="M2513" s="1" t="s">
        <v>6339</v>
      </c>
    </row>
    <row r="2514" spans="1:13" x14ac:dyDescent="0.25">
      <c r="A2514">
        <v>13282</v>
      </c>
      <c r="B2514" s="1" t="s">
        <v>6340</v>
      </c>
      <c r="C2514" s="1" t="s">
        <v>38</v>
      </c>
      <c r="D2514" s="1" t="s">
        <v>46</v>
      </c>
      <c r="E2514" s="1" t="s">
        <v>47</v>
      </c>
      <c r="F2514">
        <v>3136353581</v>
      </c>
      <c r="G2514" s="1" t="s">
        <v>39</v>
      </c>
      <c r="H2514" s="1" t="s">
        <v>39</v>
      </c>
      <c r="I2514" s="1" t="s">
        <v>39</v>
      </c>
      <c r="J2514">
        <v>553</v>
      </c>
      <c r="K2514">
        <v>157363</v>
      </c>
      <c r="L2514">
        <v>6</v>
      </c>
      <c r="M2514" s="1" t="s">
        <v>6341</v>
      </c>
    </row>
    <row r="2515" spans="1:13" hidden="1" x14ac:dyDescent="0.25">
      <c r="A2515">
        <v>13283</v>
      </c>
      <c r="B2515" s="1" t="s">
        <v>6342</v>
      </c>
      <c r="C2515" s="1" t="s">
        <v>38</v>
      </c>
      <c r="D2515" s="1" t="s">
        <v>46</v>
      </c>
      <c r="E2515" s="1" t="s">
        <v>264</v>
      </c>
      <c r="F2515">
        <v>3136356978</v>
      </c>
      <c r="G2515" s="1" t="s">
        <v>39</v>
      </c>
      <c r="H2515" s="1" t="s">
        <v>39</v>
      </c>
      <c r="I2515" s="1" t="s">
        <v>39</v>
      </c>
      <c r="J2515">
        <v>28</v>
      </c>
      <c r="K2515">
        <v>157369</v>
      </c>
      <c r="L2515">
        <v>7</v>
      </c>
      <c r="M2515" s="1" t="s">
        <v>265</v>
      </c>
    </row>
    <row r="2516" spans="1:13" x14ac:dyDescent="0.25">
      <c r="A2516">
        <v>13284</v>
      </c>
      <c r="B2516" s="1" t="s">
        <v>6343</v>
      </c>
      <c r="C2516" s="1" t="s">
        <v>38</v>
      </c>
      <c r="D2516" s="1" t="s">
        <v>46</v>
      </c>
      <c r="E2516" s="1" t="s">
        <v>47</v>
      </c>
      <c r="F2516">
        <v>3136364169</v>
      </c>
      <c r="G2516" s="1" t="s">
        <v>39</v>
      </c>
      <c r="H2516" s="1" t="s">
        <v>39</v>
      </c>
      <c r="I2516" s="1" t="s">
        <v>39</v>
      </c>
      <c r="J2516">
        <v>553</v>
      </c>
      <c r="K2516">
        <v>157376</v>
      </c>
      <c r="L2516">
        <v>6</v>
      </c>
      <c r="M2516" s="1" t="s">
        <v>6344</v>
      </c>
    </row>
    <row r="2517" spans="1:13" hidden="1" x14ac:dyDescent="0.25">
      <c r="A2517">
        <v>13285</v>
      </c>
      <c r="B2517" s="1" t="s">
        <v>6345</v>
      </c>
      <c r="C2517" s="1" t="s">
        <v>38</v>
      </c>
      <c r="D2517" s="1" t="s">
        <v>46</v>
      </c>
      <c r="E2517" s="1" t="s">
        <v>6346</v>
      </c>
      <c r="F2517">
        <v>3136427652</v>
      </c>
      <c r="G2517" s="1" t="s">
        <v>39</v>
      </c>
      <c r="H2517" s="1" t="s">
        <v>39</v>
      </c>
      <c r="I2517" s="1" t="s">
        <v>39</v>
      </c>
      <c r="J2517">
        <v>28</v>
      </c>
      <c r="K2517">
        <v>157382</v>
      </c>
      <c r="L2517">
        <v>8</v>
      </c>
      <c r="M2517" s="1" t="s">
        <v>6347</v>
      </c>
    </row>
    <row r="2518" spans="1:13" hidden="1" x14ac:dyDescent="0.25">
      <c r="A2518">
        <v>13286</v>
      </c>
      <c r="B2518" s="1" t="s">
        <v>6348</v>
      </c>
      <c r="C2518" s="1" t="s">
        <v>38</v>
      </c>
      <c r="D2518" s="1" t="s">
        <v>44</v>
      </c>
      <c r="E2518" s="1" t="s">
        <v>6349</v>
      </c>
      <c r="F2518">
        <v>3136684197</v>
      </c>
      <c r="G2518" s="1" t="s">
        <v>39</v>
      </c>
      <c r="H2518" s="1" t="s">
        <v>39</v>
      </c>
      <c r="I2518" s="1" t="s">
        <v>39</v>
      </c>
      <c r="J2518">
        <v>563</v>
      </c>
      <c r="K2518">
        <v>157390</v>
      </c>
      <c r="L2518">
        <v>11</v>
      </c>
      <c r="M2518" s="1" t="s">
        <v>6350</v>
      </c>
    </row>
    <row r="2519" spans="1:13" x14ac:dyDescent="0.25">
      <c r="A2519">
        <v>13287</v>
      </c>
      <c r="B2519" s="1" t="s">
        <v>6351</v>
      </c>
      <c r="C2519" s="1" t="s">
        <v>38</v>
      </c>
      <c r="D2519" s="1" t="s">
        <v>46</v>
      </c>
      <c r="E2519" s="1" t="s">
        <v>47</v>
      </c>
      <c r="F2519">
        <v>3136687997</v>
      </c>
      <c r="G2519" s="1" t="s">
        <v>39</v>
      </c>
      <c r="H2519" s="1" t="s">
        <v>39</v>
      </c>
      <c r="I2519" s="1" t="s">
        <v>39</v>
      </c>
      <c r="J2519">
        <v>553</v>
      </c>
      <c r="K2519">
        <v>157401</v>
      </c>
      <c r="L2519">
        <v>6</v>
      </c>
      <c r="M2519" s="1" t="s">
        <v>6352</v>
      </c>
    </row>
    <row r="2520" spans="1:13" hidden="1" x14ac:dyDescent="0.25">
      <c r="A2520">
        <v>13288</v>
      </c>
      <c r="B2520" s="1" t="s">
        <v>6353</v>
      </c>
      <c r="C2520" s="1" t="s">
        <v>38</v>
      </c>
      <c r="D2520" s="1" t="s">
        <v>46</v>
      </c>
      <c r="E2520" s="1" t="s">
        <v>6354</v>
      </c>
      <c r="F2520">
        <v>3136692730</v>
      </c>
      <c r="G2520" s="1" t="s">
        <v>39</v>
      </c>
      <c r="H2520" s="1" t="s">
        <v>39</v>
      </c>
      <c r="I2520" s="1" t="s">
        <v>39</v>
      </c>
      <c r="J2520">
        <v>28</v>
      </c>
      <c r="K2520">
        <v>157407</v>
      </c>
      <c r="L2520">
        <v>7</v>
      </c>
      <c r="M2520" s="1" t="s">
        <v>6355</v>
      </c>
    </row>
    <row r="2521" spans="1:13" x14ac:dyDescent="0.25">
      <c r="A2521">
        <v>13289</v>
      </c>
      <c r="B2521" s="1" t="s">
        <v>6356</v>
      </c>
      <c r="C2521" s="1" t="s">
        <v>38</v>
      </c>
      <c r="D2521" s="1" t="s">
        <v>46</v>
      </c>
      <c r="E2521" s="1" t="s">
        <v>47</v>
      </c>
      <c r="F2521">
        <v>3136698471</v>
      </c>
      <c r="G2521" s="1" t="s">
        <v>39</v>
      </c>
      <c r="H2521" s="1" t="s">
        <v>39</v>
      </c>
      <c r="I2521" s="1" t="s">
        <v>39</v>
      </c>
      <c r="J2521">
        <v>553</v>
      </c>
      <c r="K2521">
        <v>157414</v>
      </c>
      <c r="L2521">
        <v>6</v>
      </c>
      <c r="M2521" s="1" t="s">
        <v>6357</v>
      </c>
    </row>
    <row r="2522" spans="1:13" hidden="1" x14ac:dyDescent="0.25">
      <c r="A2522">
        <v>13290</v>
      </c>
      <c r="B2522" s="1" t="s">
        <v>6358</v>
      </c>
      <c r="C2522" s="1" t="s">
        <v>38</v>
      </c>
      <c r="D2522" s="1" t="s">
        <v>46</v>
      </c>
      <c r="E2522" s="1" t="s">
        <v>220</v>
      </c>
      <c r="F2522">
        <v>3136700880</v>
      </c>
      <c r="G2522" s="1" t="s">
        <v>39</v>
      </c>
      <c r="H2522" s="1" t="s">
        <v>39</v>
      </c>
      <c r="I2522" s="1" t="s">
        <v>39</v>
      </c>
      <c r="J2522">
        <v>28</v>
      </c>
      <c r="K2522">
        <v>157420</v>
      </c>
      <c r="L2522">
        <v>7</v>
      </c>
      <c r="M2522" s="1" t="s">
        <v>221</v>
      </c>
    </row>
    <row r="2523" spans="1:13" x14ac:dyDescent="0.25">
      <c r="A2523">
        <v>13291</v>
      </c>
      <c r="B2523" s="1" t="s">
        <v>6359</v>
      </c>
      <c r="C2523" s="1" t="s">
        <v>38</v>
      </c>
      <c r="D2523" s="1" t="s">
        <v>46</v>
      </c>
      <c r="E2523" s="1" t="s">
        <v>47</v>
      </c>
      <c r="F2523">
        <v>3136706480</v>
      </c>
      <c r="G2523" s="1" t="s">
        <v>39</v>
      </c>
      <c r="H2523" s="1" t="s">
        <v>39</v>
      </c>
      <c r="I2523" s="1" t="s">
        <v>39</v>
      </c>
      <c r="J2523">
        <v>553</v>
      </c>
      <c r="K2523">
        <v>157427</v>
      </c>
      <c r="L2523">
        <v>6</v>
      </c>
      <c r="M2523" s="1" t="s">
        <v>6360</v>
      </c>
    </row>
    <row r="2524" spans="1:13" hidden="1" x14ac:dyDescent="0.25">
      <c r="A2524">
        <v>13292</v>
      </c>
      <c r="B2524" s="1" t="s">
        <v>6361</v>
      </c>
      <c r="C2524" s="1" t="s">
        <v>38</v>
      </c>
      <c r="D2524" s="1" t="s">
        <v>46</v>
      </c>
      <c r="E2524" s="1" t="s">
        <v>6362</v>
      </c>
      <c r="F2524">
        <v>3136709478</v>
      </c>
      <c r="G2524" s="1" t="s">
        <v>39</v>
      </c>
      <c r="H2524" s="1" t="s">
        <v>39</v>
      </c>
      <c r="I2524" s="1" t="s">
        <v>39</v>
      </c>
      <c r="J2524">
        <v>28</v>
      </c>
      <c r="K2524">
        <v>157433</v>
      </c>
      <c r="L2524">
        <v>7</v>
      </c>
      <c r="M2524" s="1" t="s">
        <v>6363</v>
      </c>
    </row>
    <row r="2525" spans="1:13" x14ac:dyDescent="0.25">
      <c r="A2525">
        <v>13293</v>
      </c>
      <c r="B2525" s="1" t="s">
        <v>6364</v>
      </c>
      <c r="C2525" s="1" t="s">
        <v>38</v>
      </c>
      <c r="D2525" s="1" t="s">
        <v>46</v>
      </c>
      <c r="E2525" s="1" t="s">
        <v>47</v>
      </c>
      <c r="F2525">
        <v>3136714975</v>
      </c>
      <c r="G2525" s="1" t="s">
        <v>39</v>
      </c>
      <c r="H2525" s="1" t="s">
        <v>39</v>
      </c>
      <c r="I2525" s="1" t="s">
        <v>39</v>
      </c>
      <c r="J2525">
        <v>553</v>
      </c>
      <c r="K2525">
        <v>157440</v>
      </c>
      <c r="L2525">
        <v>6</v>
      </c>
      <c r="M2525" s="1" t="s">
        <v>6365</v>
      </c>
    </row>
    <row r="2526" spans="1:13" hidden="1" x14ac:dyDescent="0.25">
      <c r="A2526">
        <v>13294</v>
      </c>
      <c r="B2526" s="1" t="s">
        <v>6366</v>
      </c>
      <c r="C2526" s="1" t="s">
        <v>38</v>
      </c>
      <c r="D2526" s="1" t="s">
        <v>46</v>
      </c>
      <c r="E2526" s="1" t="s">
        <v>6367</v>
      </c>
      <c r="F2526">
        <v>3136755195</v>
      </c>
      <c r="G2526" s="1" t="s">
        <v>39</v>
      </c>
      <c r="H2526" s="1" t="s">
        <v>39</v>
      </c>
      <c r="I2526" s="1" t="s">
        <v>39</v>
      </c>
      <c r="J2526">
        <v>28</v>
      </c>
      <c r="K2526">
        <v>157446</v>
      </c>
      <c r="L2526">
        <v>8</v>
      </c>
      <c r="M2526" s="1" t="s">
        <v>6368</v>
      </c>
    </row>
    <row r="2527" spans="1:13" x14ac:dyDescent="0.25">
      <c r="A2527">
        <v>13295</v>
      </c>
      <c r="B2527" s="1" t="s">
        <v>6369</v>
      </c>
      <c r="C2527" s="1" t="s">
        <v>38</v>
      </c>
      <c r="D2527" s="1" t="s">
        <v>46</v>
      </c>
      <c r="E2527" s="1" t="s">
        <v>339</v>
      </c>
      <c r="F2527">
        <v>3136899693</v>
      </c>
      <c r="G2527" s="1" t="s">
        <v>39</v>
      </c>
      <c r="H2527" s="1" t="s">
        <v>39</v>
      </c>
      <c r="I2527" s="1" t="s">
        <v>39</v>
      </c>
      <c r="J2527">
        <v>553</v>
      </c>
      <c r="K2527">
        <v>157454</v>
      </c>
      <c r="L2527">
        <v>7</v>
      </c>
      <c r="M2527" s="1" t="s">
        <v>6370</v>
      </c>
    </row>
    <row r="2528" spans="1:13" hidden="1" x14ac:dyDescent="0.25">
      <c r="A2528">
        <v>13296</v>
      </c>
      <c r="B2528" s="1" t="s">
        <v>6371</v>
      </c>
      <c r="C2528" s="1" t="s">
        <v>38</v>
      </c>
      <c r="D2528" s="1" t="s">
        <v>46</v>
      </c>
      <c r="E2528" s="1" t="s">
        <v>6372</v>
      </c>
      <c r="F2528">
        <v>3136941277</v>
      </c>
      <c r="G2528" s="1" t="s">
        <v>39</v>
      </c>
      <c r="H2528" s="1" t="s">
        <v>39</v>
      </c>
      <c r="I2528" s="1" t="s">
        <v>39</v>
      </c>
      <c r="J2528">
        <v>28</v>
      </c>
      <c r="K2528">
        <v>157461</v>
      </c>
      <c r="L2528">
        <v>8</v>
      </c>
      <c r="M2528" s="1" t="s">
        <v>6373</v>
      </c>
    </row>
    <row r="2529" spans="1:13" hidden="1" x14ac:dyDescent="0.25">
      <c r="A2529">
        <v>13297</v>
      </c>
      <c r="B2529" s="1" t="s">
        <v>6374</v>
      </c>
      <c r="C2529" s="1" t="s">
        <v>38</v>
      </c>
      <c r="D2529" s="1" t="s">
        <v>44</v>
      </c>
      <c r="E2529" s="1" t="s">
        <v>6375</v>
      </c>
      <c r="F2529">
        <v>3137046163</v>
      </c>
      <c r="G2529" s="1" t="s">
        <v>39</v>
      </c>
      <c r="H2529" s="1" t="s">
        <v>39</v>
      </c>
      <c r="I2529" s="1" t="s">
        <v>39</v>
      </c>
      <c r="J2529">
        <v>563</v>
      </c>
      <c r="K2529">
        <v>157469</v>
      </c>
      <c r="L2529">
        <v>11</v>
      </c>
      <c r="M2529" s="1" t="s">
        <v>6376</v>
      </c>
    </row>
    <row r="2530" spans="1:13" x14ac:dyDescent="0.25">
      <c r="A2530">
        <v>13298</v>
      </c>
      <c r="B2530" s="1" t="s">
        <v>6377</v>
      </c>
      <c r="C2530" s="1" t="s">
        <v>38</v>
      </c>
      <c r="D2530" s="1" t="s">
        <v>46</v>
      </c>
      <c r="E2530" s="1" t="s">
        <v>341</v>
      </c>
      <c r="F2530">
        <v>3137065307</v>
      </c>
      <c r="G2530" s="1" t="s">
        <v>39</v>
      </c>
      <c r="H2530" s="1" t="s">
        <v>39</v>
      </c>
      <c r="I2530" s="1" t="s">
        <v>39</v>
      </c>
      <c r="J2530">
        <v>553</v>
      </c>
      <c r="K2530">
        <v>157480</v>
      </c>
      <c r="L2530">
        <v>7</v>
      </c>
      <c r="M2530" s="1" t="s">
        <v>6378</v>
      </c>
    </row>
    <row r="2531" spans="1:13" hidden="1" x14ac:dyDescent="0.25">
      <c r="A2531">
        <v>13299</v>
      </c>
      <c r="B2531" s="1" t="s">
        <v>6379</v>
      </c>
      <c r="C2531" s="1" t="s">
        <v>38</v>
      </c>
      <c r="D2531" s="1" t="s">
        <v>46</v>
      </c>
      <c r="E2531" s="1" t="s">
        <v>6380</v>
      </c>
      <c r="F2531">
        <v>3137435123</v>
      </c>
      <c r="G2531" s="1" t="s">
        <v>39</v>
      </c>
      <c r="H2531" s="1" t="s">
        <v>39</v>
      </c>
      <c r="I2531" s="1" t="s">
        <v>39</v>
      </c>
      <c r="J2531">
        <v>28</v>
      </c>
      <c r="K2531">
        <v>157487</v>
      </c>
      <c r="L2531">
        <v>8</v>
      </c>
      <c r="M2531" s="1" t="s">
        <v>6381</v>
      </c>
    </row>
    <row r="2532" spans="1:13" hidden="1" x14ac:dyDescent="0.25">
      <c r="A2532">
        <v>13300</v>
      </c>
      <c r="B2532" s="1" t="s">
        <v>6382</v>
      </c>
      <c r="C2532" s="1" t="s">
        <v>38</v>
      </c>
      <c r="D2532" s="1" t="s">
        <v>44</v>
      </c>
      <c r="E2532" s="1" t="s">
        <v>6383</v>
      </c>
      <c r="F2532">
        <v>3137741924</v>
      </c>
      <c r="G2532" s="1" t="s">
        <v>39</v>
      </c>
      <c r="H2532" s="1" t="s">
        <v>39</v>
      </c>
      <c r="I2532" s="1" t="s">
        <v>39</v>
      </c>
      <c r="J2532">
        <v>563</v>
      </c>
      <c r="K2532">
        <v>157495</v>
      </c>
      <c r="L2532">
        <v>14</v>
      </c>
      <c r="M2532" s="1" t="s">
        <v>6384</v>
      </c>
    </row>
    <row r="2533" spans="1:13" x14ac:dyDescent="0.25">
      <c r="A2533">
        <v>13301</v>
      </c>
      <c r="B2533" s="1" t="s">
        <v>6385</v>
      </c>
      <c r="C2533" s="1" t="s">
        <v>38</v>
      </c>
      <c r="D2533" s="1" t="s">
        <v>46</v>
      </c>
      <c r="E2533" s="1" t="s">
        <v>47</v>
      </c>
      <c r="F2533">
        <v>3137766881</v>
      </c>
      <c r="G2533" s="1" t="s">
        <v>39</v>
      </c>
      <c r="H2533" s="1" t="s">
        <v>39</v>
      </c>
      <c r="I2533" s="1" t="s">
        <v>39</v>
      </c>
      <c r="J2533">
        <v>553</v>
      </c>
      <c r="K2533">
        <v>157509</v>
      </c>
      <c r="L2533">
        <v>7</v>
      </c>
      <c r="M2533" s="1" t="s">
        <v>6386</v>
      </c>
    </row>
    <row r="2534" spans="1:13" hidden="1" x14ac:dyDescent="0.25">
      <c r="A2534">
        <v>13302</v>
      </c>
      <c r="B2534" s="1" t="s">
        <v>6387</v>
      </c>
      <c r="C2534" s="1" t="s">
        <v>38</v>
      </c>
      <c r="D2534" s="1" t="s">
        <v>46</v>
      </c>
      <c r="E2534" s="1" t="s">
        <v>6388</v>
      </c>
      <c r="F2534">
        <v>3137812769</v>
      </c>
      <c r="G2534" s="1" t="s">
        <v>39</v>
      </c>
      <c r="H2534" s="1" t="s">
        <v>39</v>
      </c>
      <c r="I2534" s="1" t="s">
        <v>39</v>
      </c>
      <c r="J2534">
        <v>28</v>
      </c>
      <c r="K2534">
        <v>157516</v>
      </c>
      <c r="L2534">
        <v>8</v>
      </c>
      <c r="M2534" s="1" t="s">
        <v>6389</v>
      </c>
    </row>
    <row r="2535" spans="1:13" x14ac:dyDescent="0.25">
      <c r="A2535">
        <v>13303</v>
      </c>
      <c r="B2535" s="1" t="s">
        <v>6390</v>
      </c>
      <c r="C2535" s="1" t="s">
        <v>38</v>
      </c>
      <c r="D2535" s="1" t="s">
        <v>46</v>
      </c>
      <c r="E2535" s="1" t="s">
        <v>47</v>
      </c>
      <c r="F2535">
        <v>3137828059</v>
      </c>
      <c r="G2535" s="1" t="s">
        <v>39</v>
      </c>
      <c r="H2535" s="1" t="s">
        <v>39</v>
      </c>
      <c r="I2535" s="1" t="s">
        <v>39</v>
      </c>
      <c r="J2535">
        <v>553</v>
      </c>
      <c r="K2535">
        <v>157524</v>
      </c>
      <c r="L2535">
        <v>6</v>
      </c>
      <c r="M2535" s="1" t="s">
        <v>6391</v>
      </c>
    </row>
    <row r="2536" spans="1:13" hidden="1" x14ac:dyDescent="0.25">
      <c r="A2536">
        <v>13304</v>
      </c>
      <c r="B2536" s="1" t="s">
        <v>6392</v>
      </c>
      <c r="C2536" s="1" t="s">
        <v>38</v>
      </c>
      <c r="D2536" s="1" t="s">
        <v>46</v>
      </c>
      <c r="E2536" s="1" t="s">
        <v>5756</v>
      </c>
      <c r="F2536">
        <v>3137836752</v>
      </c>
      <c r="G2536" s="1" t="s">
        <v>39</v>
      </c>
      <c r="H2536" s="1" t="s">
        <v>39</v>
      </c>
      <c r="I2536" s="1" t="s">
        <v>39</v>
      </c>
      <c r="J2536">
        <v>28</v>
      </c>
      <c r="K2536">
        <v>157530</v>
      </c>
      <c r="L2536">
        <v>7</v>
      </c>
      <c r="M2536" s="1" t="s">
        <v>5757</v>
      </c>
    </row>
    <row r="2537" spans="1:13" x14ac:dyDescent="0.25">
      <c r="A2537">
        <v>13305</v>
      </c>
      <c r="B2537" s="1" t="s">
        <v>6393</v>
      </c>
      <c r="C2537" s="1" t="s">
        <v>38</v>
      </c>
      <c r="D2537" s="1" t="s">
        <v>46</v>
      </c>
      <c r="E2537" s="1" t="s">
        <v>47</v>
      </c>
      <c r="F2537">
        <v>3137841327</v>
      </c>
      <c r="G2537" s="1" t="s">
        <v>39</v>
      </c>
      <c r="H2537" s="1" t="s">
        <v>39</v>
      </c>
      <c r="I2537" s="1" t="s">
        <v>39</v>
      </c>
      <c r="J2537">
        <v>553</v>
      </c>
      <c r="K2537">
        <v>157537</v>
      </c>
      <c r="L2537">
        <v>6</v>
      </c>
      <c r="M2537" s="1" t="s">
        <v>6394</v>
      </c>
    </row>
    <row r="2538" spans="1:13" hidden="1" x14ac:dyDescent="0.25">
      <c r="A2538">
        <v>13306</v>
      </c>
      <c r="B2538" s="1" t="s">
        <v>6395</v>
      </c>
      <c r="C2538" s="1" t="s">
        <v>38</v>
      </c>
      <c r="D2538" s="1" t="s">
        <v>46</v>
      </c>
      <c r="E2538" s="1" t="s">
        <v>6396</v>
      </c>
      <c r="F2538">
        <v>3137847090</v>
      </c>
      <c r="G2538" s="1" t="s">
        <v>39</v>
      </c>
      <c r="H2538" s="1" t="s">
        <v>39</v>
      </c>
      <c r="I2538" s="1" t="s">
        <v>39</v>
      </c>
      <c r="J2538">
        <v>28</v>
      </c>
      <c r="K2538">
        <v>157543</v>
      </c>
      <c r="L2538">
        <v>7</v>
      </c>
      <c r="M2538" s="1" t="s">
        <v>6397</v>
      </c>
    </row>
    <row r="2539" spans="1:13" x14ac:dyDescent="0.25">
      <c r="A2539">
        <v>13307</v>
      </c>
      <c r="B2539" s="1" t="s">
        <v>6398</v>
      </c>
      <c r="C2539" s="1" t="s">
        <v>38</v>
      </c>
      <c r="D2539" s="1" t="s">
        <v>46</v>
      </c>
      <c r="E2539" s="1" t="s">
        <v>47</v>
      </c>
      <c r="F2539">
        <v>3137900348</v>
      </c>
      <c r="G2539" s="1" t="s">
        <v>39</v>
      </c>
      <c r="H2539" s="1" t="s">
        <v>39</v>
      </c>
      <c r="I2539" s="1" t="s">
        <v>39</v>
      </c>
      <c r="J2539">
        <v>553</v>
      </c>
      <c r="K2539">
        <v>157550</v>
      </c>
      <c r="L2539">
        <v>7</v>
      </c>
      <c r="M2539" s="1" t="s">
        <v>6399</v>
      </c>
    </row>
    <row r="2540" spans="1:13" hidden="1" x14ac:dyDescent="0.25">
      <c r="A2540">
        <v>13308</v>
      </c>
      <c r="B2540" s="1" t="s">
        <v>6400</v>
      </c>
      <c r="C2540" s="1" t="s">
        <v>38</v>
      </c>
      <c r="D2540" s="1" t="s">
        <v>46</v>
      </c>
      <c r="E2540" s="1" t="s">
        <v>6401</v>
      </c>
      <c r="F2540">
        <v>3137909419</v>
      </c>
      <c r="G2540" s="1" t="s">
        <v>39</v>
      </c>
      <c r="H2540" s="1" t="s">
        <v>39</v>
      </c>
      <c r="I2540" s="1" t="s">
        <v>39</v>
      </c>
      <c r="J2540">
        <v>28</v>
      </c>
      <c r="K2540">
        <v>157557</v>
      </c>
      <c r="L2540">
        <v>7</v>
      </c>
      <c r="M2540" s="1" t="s">
        <v>6402</v>
      </c>
    </row>
    <row r="2541" spans="1:13" x14ac:dyDescent="0.25">
      <c r="A2541">
        <v>13309</v>
      </c>
      <c r="B2541" s="1" t="s">
        <v>6403</v>
      </c>
      <c r="C2541" s="1" t="s">
        <v>38</v>
      </c>
      <c r="D2541" s="1" t="s">
        <v>46</v>
      </c>
      <c r="E2541" s="1" t="s">
        <v>47</v>
      </c>
      <c r="F2541">
        <v>3137915213</v>
      </c>
      <c r="G2541" s="1" t="s">
        <v>39</v>
      </c>
      <c r="H2541" s="1" t="s">
        <v>39</v>
      </c>
      <c r="I2541" s="1" t="s">
        <v>39</v>
      </c>
      <c r="J2541">
        <v>553</v>
      </c>
      <c r="K2541">
        <v>157564</v>
      </c>
      <c r="L2541">
        <v>6</v>
      </c>
      <c r="M2541" s="1" t="s">
        <v>6404</v>
      </c>
    </row>
    <row r="2542" spans="1:13" hidden="1" x14ac:dyDescent="0.25">
      <c r="A2542">
        <v>13310</v>
      </c>
      <c r="B2542" s="1" t="s">
        <v>6405</v>
      </c>
      <c r="C2542" s="1" t="s">
        <v>38</v>
      </c>
      <c r="D2542" s="1" t="s">
        <v>46</v>
      </c>
      <c r="E2542" s="1" t="s">
        <v>6406</v>
      </c>
      <c r="F2542">
        <v>3137921354</v>
      </c>
      <c r="G2542" s="1" t="s">
        <v>39</v>
      </c>
      <c r="H2542" s="1" t="s">
        <v>39</v>
      </c>
      <c r="I2542" s="1" t="s">
        <v>39</v>
      </c>
      <c r="J2542">
        <v>28</v>
      </c>
      <c r="K2542">
        <v>157570</v>
      </c>
      <c r="L2542">
        <v>7</v>
      </c>
      <c r="M2542" s="1" t="s">
        <v>6407</v>
      </c>
    </row>
    <row r="2543" spans="1:13" x14ac:dyDescent="0.25">
      <c r="A2543">
        <v>13311</v>
      </c>
      <c r="B2543" s="1" t="s">
        <v>6408</v>
      </c>
      <c r="C2543" s="1" t="s">
        <v>38</v>
      </c>
      <c r="D2543" s="1" t="s">
        <v>46</v>
      </c>
      <c r="E2543" s="1" t="s">
        <v>339</v>
      </c>
      <c r="F2543">
        <v>3138072664</v>
      </c>
      <c r="G2543" s="1" t="s">
        <v>39</v>
      </c>
      <c r="H2543" s="1" t="s">
        <v>39</v>
      </c>
      <c r="I2543" s="1" t="s">
        <v>39</v>
      </c>
      <c r="J2543">
        <v>553</v>
      </c>
      <c r="K2543">
        <v>157577</v>
      </c>
      <c r="L2543">
        <v>7</v>
      </c>
      <c r="M2543" s="1" t="s">
        <v>6409</v>
      </c>
    </row>
    <row r="2544" spans="1:13" hidden="1" x14ac:dyDescent="0.25">
      <c r="A2544">
        <v>13312</v>
      </c>
      <c r="B2544" s="1" t="s">
        <v>6410</v>
      </c>
      <c r="C2544" s="1" t="s">
        <v>38</v>
      </c>
      <c r="D2544" s="1" t="s">
        <v>46</v>
      </c>
      <c r="E2544" s="1" t="s">
        <v>6411</v>
      </c>
      <c r="F2544">
        <v>3138116959</v>
      </c>
      <c r="G2544" s="1" t="s">
        <v>39</v>
      </c>
      <c r="H2544" s="1" t="s">
        <v>39</v>
      </c>
      <c r="I2544" s="1" t="s">
        <v>39</v>
      </c>
      <c r="J2544">
        <v>28</v>
      </c>
      <c r="K2544">
        <v>157584</v>
      </c>
      <c r="L2544">
        <v>8</v>
      </c>
      <c r="M2544" s="1" t="s">
        <v>6412</v>
      </c>
    </row>
    <row r="2545" spans="1:13" hidden="1" x14ac:dyDescent="0.25">
      <c r="A2545">
        <v>13313</v>
      </c>
      <c r="B2545" s="1" t="s">
        <v>6413</v>
      </c>
      <c r="C2545" s="1" t="s">
        <v>38</v>
      </c>
      <c r="D2545" s="1" t="s">
        <v>44</v>
      </c>
      <c r="E2545" s="1" t="s">
        <v>6414</v>
      </c>
      <c r="F2545">
        <v>3138193195</v>
      </c>
      <c r="G2545" s="1" t="s">
        <v>39</v>
      </c>
      <c r="H2545" s="1" t="s">
        <v>39</v>
      </c>
      <c r="I2545" s="1" t="s">
        <v>39</v>
      </c>
      <c r="J2545">
        <v>563</v>
      </c>
      <c r="K2545">
        <v>157592</v>
      </c>
      <c r="L2545">
        <v>14</v>
      </c>
      <c r="M2545" s="1" t="s">
        <v>6415</v>
      </c>
    </row>
    <row r="2546" spans="1:13" x14ac:dyDescent="0.25">
      <c r="A2546">
        <v>13314</v>
      </c>
      <c r="B2546" s="1" t="s">
        <v>6416</v>
      </c>
      <c r="C2546" s="1" t="s">
        <v>38</v>
      </c>
      <c r="D2546" s="1" t="s">
        <v>46</v>
      </c>
      <c r="E2546" s="1" t="s">
        <v>341</v>
      </c>
      <c r="F2546">
        <v>3138209545</v>
      </c>
      <c r="G2546" s="1" t="s">
        <v>39</v>
      </c>
      <c r="H2546" s="1" t="s">
        <v>39</v>
      </c>
      <c r="I2546" s="1" t="s">
        <v>39</v>
      </c>
      <c r="J2546">
        <v>553</v>
      </c>
      <c r="K2546">
        <v>157606</v>
      </c>
      <c r="L2546">
        <v>6</v>
      </c>
      <c r="M2546" s="1" t="s">
        <v>6417</v>
      </c>
    </row>
    <row r="2547" spans="1:13" hidden="1" x14ac:dyDescent="0.25">
      <c r="A2547">
        <v>13315</v>
      </c>
      <c r="B2547" s="1" t="s">
        <v>6418</v>
      </c>
      <c r="C2547" s="1" t="s">
        <v>38</v>
      </c>
      <c r="D2547" s="1" t="s">
        <v>46</v>
      </c>
      <c r="E2547" s="1" t="s">
        <v>6419</v>
      </c>
      <c r="F2547">
        <v>3138505760</v>
      </c>
      <c r="G2547" s="1" t="s">
        <v>39</v>
      </c>
      <c r="H2547" s="1" t="s">
        <v>39</v>
      </c>
      <c r="I2547" s="1" t="s">
        <v>39</v>
      </c>
      <c r="J2547">
        <v>28</v>
      </c>
      <c r="K2547">
        <v>157612</v>
      </c>
      <c r="L2547">
        <v>8</v>
      </c>
      <c r="M2547" s="1" t="s">
        <v>6420</v>
      </c>
    </row>
    <row r="2548" spans="1:13" hidden="1" x14ac:dyDescent="0.25">
      <c r="A2548">
        <v>13316</v>
      </c>
      <c r="B2548" s="1" t="s">
        <v>6421</v>
      </c>
      <c r="C2548" s="1" t="s">
        <v>38</v>
      </c>
      <c r="D2548" s="1" t="s">
        <v>44</v>
      </c>
      <c r="E2548" s="1" t="s">
        <v>6422</v>
      </c>
      <c r="F2548">
        <v>3138688450</v>
      </c>
      <c r="G2548" s="1" t="s">
        <v>39</v>
      </c>
      <c r="H2548" s="1" t="s">
        <v>39</v>
      </c>
      <c r="I2548" s="1" t="s">
        <v>39</v>
      </c>
      <c r="J2548">
        <v>563</v>
      </c>
      <c r="K2548">
        <v>157620</v>
      </c>
      <c r="L2548">
        <v>14</v>
      </c>
      <c r="M2548" s="1" t="s">
        <v>6423</v>
      </c>
    </row>
    <row r="2549" spans="1:13" x14ac:dyDescent="0.25">
      <c r="A2549">
        <v>13317</v>
      </c>
      <c r="B2549" s="1" t="s">
        <v>6424</v>
      </c>
      <c r="C2549" s="1" t="s">
        <v>38</v>
      </c>
      <c r="D2549" s="1" t="s">
        <v>46</v>
      </c>
      <c r="E2549" s="1" t="s">
        <v>47</v>
      </c>
      <c r="F2549">
        <v>3138725618</v>
      </c>
      <c r="G2549" s="1" t="s">
        <v>39</v>
      </c>
      <c r="H2549" s="1" t="s">
        <v>39</v>
      </c>
      <c r="I2549" s="1" t="s">
        <v>39</v>
      </c>
      <c r="J2549">
        <v>553</v>
      </c>
      <c r="K2549">
        <v>157634</v>
      </c>
      <c r="L2549">
        <v>7</v>
      </c>
      <c r="M2549" s="1" t="s">
        <v>6425</v>
      </c>
    </row>
    <row r="2550" spans="1:13" hidden="1" x14ac:dyDescent="0.25">
      <c r="A2550">
        <v>13318</v>
      </c>
      <c r="B2550" s="1" t="s">
        <v>6426</v>
      </c>
      <c r="C2550" s="1" t="s">
        <v>38</v>
      </c>
      <c r="D2550" s="1" t="s">
        <v>46</v>
      </c>
      <c r="E2550" s="1" t="s">
        <v>6427</v>
      </c>
      <c r="F2550">
        <v>3138794760</v>
      </c>
      <c r="G2550" s="1" t="s">
        <v>39</v>
      </c>
      <c r="H2550" s="1" t="s">
        <v>39</v>
      </c>
      <c r="I2550" s="1" t="s">
        <v>39</v>
      </c>
      <c r="J2550">
        <v>28</v>
      </c>
      <c r="K2550">
        <v>157641</v>
      </c>
      <c r="L2550">
        <v>8</v>
      </c>
      <c r="M2550" s="1" t="s">
        <v>6428</v>
      </c>
    </row>
    <row r="2551" spans="1:13" x14ac:dyDescent="0.25">
      <c r="A2551">
        <v>13319</v>
      </c>
      <c r="B2551" s="1" t="s">
        <v>6429</v>
      </c>
      <c r="C2551" s="1" t="s">
        <v>38</v>
      </c>
      <c r="D2551" s="1" t="s">
        <v>46</v>
      </c>
      <c r="E2551" s="1" t="s">
        <v>47</v>
      </c>
      <c r="F2551">
        <v>3138810420</v>
      </c>
      <c r="G2551" s="1" t="s">
        <v>39</v>
      </c>
      <c r="H2551" s="1" t="s">
        <v>39</v>
      </c>
      <c r="I2551" s="1" t="s">
        <v>39</v>
      </c>
      <c r="J2551">
        <v>553</v>
      </c>
      <c r="K2551">
        <v>157649</v>
      </c>
      <c r="L2551">
        <v>6</v>
      </c>
      <c r="M2551" s="1" t="s">
        <v>6430</v>
      </c>
    </row>
    <row r="2552" spans="1:13" hidden="1" x14ac:dyDescent="0.25">
      <c r="A2552">
        <v>13320</v>
      </c>
      <c r="B2552" s="1" t="s">
        <v>6431</v>
      </c>
      <c r="C2552" s="1" t="s">
        <v>38</v>
      </c>
      <c r="D2552" s="1" t="s">
        <v>46</v>
      </c>
      <c r="E2552" s="1" t="s">
        <v>6432</v>
      </c>
      <c r="F2552">
        <v>3138848883</v>
      </c>
      <c r="G2552" s="1" t="s">
        <v>39</v>
      </c>
      <c r="H2552" s="1" t="s">
        <v>39</v>
      </c>
      <c r="I2552" s="1" t="s">
        <v>39</v>
      </c>
      <c r="J2552">
        <v>28</v>
      </c>
      <c r="K2552">
        <v>157655</v>
      </c>
      <c r="L2552">
        <v>8</v>
      </c>
      <c r="M2552" s="1" t="s">
        <v>6433</v>
      </c>
    </row>
    <row r="2553" spans="1:13" x14ac:dyDescent="0.25">
      <c r="A2553">
        <v>13321</v>
      </c>
      <c r="B2553" s="1" t="s">
        <v>6434</v>
      </c>
      <c r="C2553" s="1" t="s">
        <v>38</v>
      </c>
      <c r="D2553" s="1" t="s">
        <v>46</v>
      </c>
      <c r="E2553" s="1" t="s">
        <v>47</v>
      </c>
      <c r="F2553">
        <v>3138854976</v>
      </c>
      <c r="G2553" s="1" t="s">
        <v>39</v>
      </c>
      <c r="H2553" s="1" t="s">
        <v>39</v>
      </c>
      <c r="I2553" s="1" t="s">
        <v>39</v>
      </c>
      <c r="J2553">
        <v>553</v>
      </c>
      <c r="K2553">
        <v>157663</v>
      </c>
      <c r="L2553">
        <v>6</v>
      </c>
      <c r="M2553" s="1" t="s">
        <v>6435</v>
      </c>
    </row>
    <row r="2554" spans="1:13" hidden="1" x14ac:dyDescent="0.25">
      <c r="A2554">
        <v>13322</v>
      </c>
      <c r="B2554" s="1" t="s">
        <v>6436</v>
      </c>
      <c r="C2554" s="1" t="s">
        <v>38</v>
      </c>
      <c r="D2554" s="1" t="s">
        <v>46</v>
      </c>
      <c r="E2554" s="1" t="s">
        <v>2848</v>
      </c>
      <c r="F2554">
        <v>3138858299</v>
      </c>
      <c r="G2554" s="1" t="s">
        <v>39</v>
      </c>
      <c r="H2554" s="1" t="s">
        <v>39</v>
      </c>
      <c r="I2554" s="1" t="s">
        <v>39</v>
      </c>
      <c r="J2554">
        <v>28</v>
      </c>
      <c r="K2554">
        <v>157669</v>
      </c>
      <c r="L2554">
        <v>7</v>
      </c>
      <c r="M2554" s="1" t="s">
        <v>2849</v>
      </c>
    </row>
    <row r="2555" spans="1:13" x14ac:dyDescent="0.25">
      <c r="A2555">
        <v>13323</v>
      </c>
      <c r="B2555" s="1" t="s">
        <v>6437</v>
      </c>
      <c r="C2555" s="1" t="s">
        <v>38</v>
      </c>
      <c r="D2555" s="1" t="s">
        <v>46</v>
      </c>
      <c r="E2555" s="1" t="s">
        <v>47</v>
      </c>
      <c r="F2555">
        <v>3138863932</v>
      </c>
      <c r="G2555" s="1" t="s">
        <v>39</v>
      </c>
      <c r="H2555" s="1" t="s">
        <v>39</v>
      </c>
      <c r="I2555" s="1" t="s">
        <v>39</v>
      </c>
      <c r="J2555">
        <v>553</v>
      </c>
      <c r="K2555">
        <v>157676</v>
      </c>
      <c r="L2555">
        <v>6</v>
      </c>
      <c r="M2555" s="1" t="s">
        <v>6438</v>
      </c>
    </row>
    <row r="2556" spans="1:13" hidden="1" x14ac:dyDescent="0.25">
      <c r="A2556">
        <v>13324</v>
      </c>
      <c r="B2556" s="1" t="s">
        <v>6439</v>
      </c>
      <c r="C2556" s="1" t="s">
        <v>38</v>
      </c>
      <c r="D2556" s="1" t="s">
        <v>46</v>
      </c>
      <c r="E2556" s="1" t="s">
        <v>6440</v>
      </c>
      <c r="F2556">
        <v>3138871211</v>
      </c>
      <c r="G2556" s="1" t="s">
        <v>39</v>
      </c>
      <c r="H2556" s="1" t="s">
        <v>39</v>
      </c>
      <c r="I2556" s="1" t="s">
        <v>39</v>
      </c>
      <c r="J2556">
        <v>28</v>
      </c>
      <c r="K2556">
        <v>157682</v>
      </c>
      <c r="L2556">
        <v>7</v>
      </c>
      <c r="M2556" s="1" t="s">
        <v>6441</v>
      </c>
    </row>
    <row r="2557" spans="1:13" x14ac:dyDescent="0.25">
      <c r="A2557">
        <v>13325</v>
      </c>
      <c r="B2557" s="1" t="s">
        <v>6442</v>
      </c>
      <c r="C2557" s="1" t="s">
        <v>38</v>
      </c>
      <c r="D2557" s="1" t="s">
        <v>46</v>
      </c>
      <c r="E2557" s="1" t="s">
        <v>47</v>
      </c>
      <c r="F2557">
        <v>3138876494</v>
      </c>
      <c r="G2557" s="1" t="s">
        <v>39</v>
      </c>
      <c r="H2557" s="1" t="s">
        <v>39</v>
      </c>
      <c r="I2557" s="1" t="s">
        <v>39</v>
      </c>
      <c r="J2557">
        <v>553</v>
      </c>
      <c r="K2557">
        <v>157689</v>
      </c>
      <c r="L2557">
        <v>6</v>
      </c>
      <c r="M2557" s="1" t="s">
        <v>6443</v>
      </c>
    </row>
    <row r="2558" spans="1:13" hidden="1" x14ac:dyDescent="0.25">
      <c r="A2558">
        <v>13326</v>
      </c>
      <c r="B2558" s="1" t="s">
        <v>6444</v>
      </c>
      <c r="C2558" s="1" t="s">
        <v>38</v>
      </c>
      <c r="D2558" s="1" t="s">
        <v>46</v>
      </c>
      <c r="E2558" s="1" t="s">
        <v>2203</v>
      </c>
      <c r="F2558">
        <v>3138884648</v>
      </c>
      <c r="G2558" s="1" t="s">
        <v>39</v>
      </c>
      <c r="H2558" s="1" t="s">
        <v>39</v>
      </c>
      <c r="I2558" s="1" t="s">
        <v>39</v>
      </c>
      <c r="J2558">
        <v>28</v>
      </c>
      <c r="K2558">
        <v>157695</v>
      </c>
      <c r="L2558">
        <v>7</v>
      </c>
      <c r="M2558" s="1" t="s">
        <v>2204</v>
      </c>
    </row>
    <row r="2559" spans="1:13" x14ac:dyDescent="0.25">
      <c r="A2559">
        <v>13327</v>
      </c>
      <c r="B2559" s="1" t="s">
        <v>6445</v>
      </c>
      <c r="C2559" s="1" t="s">
        <v>38</v>
      </c>
      <c r="D2559" s="1" t="s">
        <v>46</v>
      </c>
      <c r="E2559" s="1" t="s">
        <v>339</v>
      </c>
      <c r="F2559">
        <v>3139050649</v>
      </c>
      <c r="G2559" s="1" t="s">
        <v>39</v>
      </c>
      <c r="H2559" s="1" t="s">
        <v>39</v>
      </c>
      <c r="I2559" s="1" t="s">
        <v>39</v>
      </c>
      <c r="J2559">
        <v>553</v>
      </c>
      <c r="K2559">
        <v>157702</v>
      </c>
      <c r="L2559">
        <v>7</v>
      </c>
      <c r="M2559" s="1" t="s">
        <v>6446</v>
      </c>
    </row>
    <row r="2560" spans="1:13" hidden="1" x14ac:dyDescent="0.25">
      <c r="A2560">
        <v>13328</v>
      </c>
      <c r="B2560" s="1" t="s">
        <v>6447</v>
      </c>
      <c r="C2560" s="1" t="s">
        <v>38</v>
      </c>
      <c r="D2560" s="1" t="s">
        <v>46</v>
      </c>
      <c r="E2560" s="1" t="s">
        <v>6448</v>
      </c>
      <c r="F2560">
        <v>3139072111</v>
      </c>
      <c r="G2560" s="1" t="s">
        <v>39</v>
      </c>
      <c r="H2560" s="1" t="s">
        <v>39</v>
      </c>
      <c r="I2560" s="1" t="s">
        <v>39</v>
      </c>
      <c r="J2560">
        <v>28</v>
      </c>
      <c r="K2560">
        <v>157709</v>
      </c>
      <c r="L2560">
        <v>8</v>
      </c>
      <c r="M2560" s="1" t="s">
        <v>6449</v>
      </c>
    </row>
    <row r="2561" spans="1:13" hidden="1" x14ac:dyDescent="0.25">
      <c r="A2561">
        <v>13329</v>
      </c>
      <c r="B2561" s="1" t="s">
        <v>6450</v>
      </c>
      <c r="C2561" s="1" t="s">
        <v>38</v>
      </c>
      <c r="D2561" s="1" t="s">
        <v>44</v>
      </c>
      <c r="E2561" s="1" t="s">
        <v>6451</v>
      </c>
      <c r="F2561">
        <v>3139177032</v>
      </c>
      <c r="G2561" s="1" t="s">
        <v>39</v>
      </c>
      <c r="H2561" s="1" t="s">
        <v>39</v>
      </c>
      <c r="I2561" s="1" t="s">
        <v>39</v>
      </c>
      <c r="J2561">
        <v>563</v>
      </c>
      <c r="K2561">
        <v>157717</v>
      </c>
      <c r="L2561">
        <v>14</v>
      </c>
      <c r="M2561" s="1" t="s">
        <v>6452</v>
      </c>
    </row>
    <row r="2562" spans="1:13" x14ac:dyDescent="0.25">
      <c r="A2562">
        <v>13330</v>
      </c>
      <c r="B2562" s="1" t="s">
        <v>6453</v>
      </c>
      <c r="C2562" s="1" t="s">
        <v>38</v>
      </c>
      <c r="D2562" s="1" t="s">
        <v>46</v>
      </c>
      <c r="E2562" s="1" t="s">
        <v>341</v>
      </c>
      <c r="F2562">
        <v>3139193465</v>
      </c>
      <c r="G2562" s="1" t="s">
        <v>39</v>
      </c>
      <c r="H2562" s="1" t="s">
        <v>39</v>
      </c>
      <c r="I2562" s="1" t="s">
        <v>39</v>
      </c>
      <c r="J2562">
        <v>553</v>
      </c>
      <c r="K2562">
        <v>157731</v>
      </c>
      <c r="L2562">
        <v>7</v>
      </c>
      <c r="M2562" s="1" t="s">
        <v>6454</v>
      </c>
    </row>
    <row r="2563" spans="1:13" hidden="1" x14ac:dyDescent="0.25">
      <c r="A2563">
        <v>13331</v>
      </c>
      <c r="B2563" s="1" t="s">
        <v>6455</v>
      </c>
      <c r="C2563" s="1" t="s">
        <v>38</v>
      </c>
      <c r="D2563" s="1" t="s">
        <v>46</v>
      </c>
      <c r="E2563" s="1" t="s">
        <v>6456</v>
      </c>
      <c r="F2563">
        <v>3139325968</v>
      </c>
      <c r="G2563" s="1" t="s">
        <v>39</v>
      </c>
      <c r="H2563" s="1" t="s">
        <v>39</v>
      </c>
      <c r="I2563" s="1" t="s">
        <v>39</v>
      </c>
      <c r="J2563">
        <v>28</v>
      </c>
      <c r="K2563">
        <v>157738</v>
      </c>
      <c r="L2563">
        <v>8</v>
      </c>
      <c r="M2563" s="1" t="s">
        <v>6457</v>
      </c>
    </row>
    <row r="2564" spans="1:13" hidden="1" x14ac:dyDescent="0.25">
      <c r="A2564">
        <v>13332</v>
      </c>
      <c r="B2564" s="1" t="s">
        <v>6458</v>
      </c>
      <c r="C2564" s="1" t="s">
        <v>38</v>
      </c>
      <c r="D2564" s="1" t="s">
        <v>52</v>
      </c>
      <c r="E2564" s="1" t="s">
        <v>6459</v>
      </c>
      <c r="F2564">
        <v>3139646850</v>
      </c>
      <c r="G2564" s="1" t="s">
        <v>39</v>
      </c>
      <c r="H2564" s="1" t="s">
        <v>39</v>
      </c>
      <c r="I2564" s="1" t="s">
        <v>39</v>
      </c>
      <c r="J2564">
        <v>564</v>
      </c>
      <c r="K2564">
        <v>157746</v>
      </c>
      <c r="L2564">
        <v>18</v>
      </c>
      <c r="M2564" s="1" t="s">
        <v>6460</v>
      </c>
    </row>
    <row r="2565" spans="1:13" hidden="1" x14ac:dyDescent="0.25">
      <c r="A2565">
        <v>13333</v>
      </c>
      <c r="B2565" s="1" t="s">
        <v>6461</v>
      </c>
      <c r="C2565" s="1" t="s">
        <v>38</v>
      </c>
      <c r="D2565" s="1" t="s">
        <v>31</v>
      </c>
      <c r="E2565" s="1" t="s">
        <v>53</v>
      </c>
      <c r="F2565">
        <v>3139711682</v>
      </c>
      <c r="G2565" s="1" t="s">
        <v>39</v>
      </c>
      <c r="H2565" s="1" t="s">
        <v>39</v>
      </c>
      <c r="I2565" s="1" t="s">
        <v>39</v>
      </c>
      <c r="J2565">
        <v>90</v>
      </c>
      <c r="K2565">
        <v>157764</v>
      </c>
      <c r="L2565">
        <v>13</v>
      </c>
      <c r="M2565" s="1" t="s">
        <v>6462</v>
      </c>
    </row>
    <row r="2566" spans="1:13" hidden="1" x14ac:dyDescent="0.25">
      <c r="A2566">
        <v>13334</v>
      </c>
      <c r="B2566" s="1" t="s">
        <v>6463</v>
      </c>
      <c r="C2566" s="1" t="s">
        <v>38</v>
      </c>
      <c r="D2566" s="1" t="s">
        <v>23</v>
      </c>
      <c r="E2566" s="1" t="s">
        <v>33</v>
      </c>
      <c r="F2566">
        <v>3139767880</v>
      </c>
      <c r="G2566" s="1" t="s">
        <v>39</v>
      </c>
      <c r="H2566" s="1" t="s">
        <v>39</v>
      </c>
      <c r="I2566" s="1" t="s">
        <v>39</v>
      </c>
      <c r="J2566">
        <v>92</v>
      </c>
      <c r="K2566">
        <v>157777</v>
      </c>
      <c r="L2566">
        <v>21</v>
      </c>
      <c r="M2566" s="1" t="s">
        <v>6464</v>
      </c>
    </row>
    <row r="2567" spans="1:13" hidden="1" x14ac:dyDescent="0.25">
      <c r="A2567">
        <v>13335</v>
      </c>
      <c r="B2567" s="1" t="s">
        <v>6465</v>
      </c>
      <c r="C2567" s="1" t="s">
        <v>38</v>
      </c>
      <c r="D2567" s="1" t="s">
        <v>42</v>
      </c>
      <c r="E2567" s="1" t="s">
        <v>179</v>
      </c>
      <c r="F2567">
        <v>3139825011</v>
      </c>
      <c r="G2567" s="1" t="s">
        <v>39</v>
      </c>
      <c r="H2567" s="1" t="s">
        <v>39</v>
      </c>
      <c r="I2567" s="1" t="s">
        <v>39</v>
      </c>
      <c r="J2567">
        <v>537</v>
      </c>
      <c r="K2567">
        <v>157798</v>
      </c>
      <c r="L2567">
        <v>11</v>
      </c>
      <c r="M2567" s="1" t="s">
        <v>6466</v>
      </c>
    </row>
    <row r="2568" spans="1:13" hidden="1" x14ac:dyDescent="0.25">
      <c r="A2568">
        <v>13336</v>
      </c>
      <c r="B2568" s="1" t="s">
        <v>6467</v>
      </c>
      <c r="C2568" s="1" t="s">
        <v>38</v>
      </c>
      <c r="D2568" s="1" t="s">
        <v>31</v>
      </c>
      <c r="E2568" s="1" t="s">
        <v>35</v>
      </c>
      <c r="F2568">
        <v>3139827813</v>
      </c>
      <c r="G2568" s="1" t="s">
        <v>39</v>
      </c>
      <c r="H2568" s="1" t="s">
        <v>39</v>
      </c>
      <c r="I2568" s="1" t="s">
        <v>39</v>
      </c>
      <c r="J2568">
        <v>90</v>
      </c>
      <c r="K2568">
        <v>157809</v>
      </c>
      <c r="L2568">
        <v>12</v>
      </c>
      <c r="M2568" s="1" t="s">
        <v>6468</v>
      </c>
    </row>
    <row r="2569" spans="1:13" hidden="1" x14ac:dyDescent="0.25">
      <c r="A2569">
        <v>13337</v>
      </c>
      <c r="B2569" s="1" t="s">
        <v>6469</v>
      </c>
      <c r="C2569" s="1" t="s">
        <v>38</v>
      </c>
      <c r="D2569" s="1" t="s">
        <v>41</v>
      </c>
      <c r="E2569" s="1" t="s">
        <v>54</v>
      </c>
      <c r="F2569">
        <v>3139879433</v>
      </c>
      <c r="G2569" s="1" t="s">
        <v>39</v>
      </c>
      <c r="H2569" s="1" t="s">
        <v>39</v>
      </c>
      <c r="I2569" s="1" t="s">
        <v>39</v>
      </c>
      <c r="J2569">
        <v>516</v>
      </c>
      <c r="K2569">
        <v>157821</v>
      </c>
      <c r="L2569">
        <v>11</v>
      </c>
      <c r="M2569" s="1" t="s">
        <v>6470</v>
      </c>
    </row>
    <row r="2570" spans="1:13" hidden="1" x14ac:dyDescent="0.25">
      <c r="A2570">
        <v>13338</v>
      </c>
      <c r="B2570" s="1" t="s">
        <v>6471</v>
      </c>
      <c r="C2570" s="1" t="s">
        <v>38</v>
      </c>
      <c r="D2570" s="1" t="s">
        <v>15</v>
      </c>
      <c r="E2570" s="1" t="s">
        <v>57</v>
      </c>
      <c r="F2570">
        <v>3139926364</v>
      </c>
      <c r="G2570" s="1" t="s">
        <v>39</v>
      </c>
      <c r="H2570" s="1" t="s">
        <v>39</v>
      </c>
      <c r="I2570" s="1" t="s">
        <v>39</v>
      </c>
      <c r="J2570">
        <v>96</v>
      </c>
      <c r="K2570">
        <v>157832</v>
      </c>
      <c r="L2570">
        <v>15</v>
      </c>
      <c r="M2570" s="1" t="s">
        <v>6472</v>
      </c>
    </row>
    <row r="2571" spans="1:13" hidden="1" x14ac:dyDescent="0.25">
      <c r="A2571">
        <v>13339</v>
      </c>
      <c r="B2571" s="1" t="s">
        <v>6473</v>
      </c>
      <c r="C2571" s="1" t="s">
        <v>38</v>
      </c>
      <c r="D2571" s="1" t="s">
        <v>14</v>
      </c>
      <c r="E2571" s="1" t="s">
        <v>6474</v>
      </c>
      <c r="F2571">
        <v>3139953898</v>
      </c>
      <c r="G2571" s="1" t="s">
        <v>39</v>
      </c>
      <c r="H2571" s="1" t="s">
        <v>39</v>
      </c>
      <c r="I2571" s="1" t="s">
        <v>39</v>
      </c>
      <c r="J2571">
        <v>6</v>
      </c>
      <c r="K2571">
        <v>157847</v>
      </c>
      <c r="L2571">
        <v>9</v>
      </c>
      <c r="M2571" s="1" t="s">
        <v>6475</v>
      </c>
    </row>
    <row r="2572" spans="1:13" hidden="1" x14ac:dyDescent="0.25">
      <c r="A2572">
        <v>13340</v>
      </c>
      <c r="B2572" s="1" t="s">
        <v>6476</v>
      </c>
      <c r="C2572" s="1" t="s">
        <v>38</v>
      </c>
      <c r="D2572" s="1" t="s">
        <v>15</v>
      </c>
      <c r="E2572" s="1" t="s">
        <v>16</v>
      </c>
      <c r="F2572">
        <v>3139989083</v>
      </c>
      <c r="G2572" s="1" t="s">
        <v>39</v>
      </c>
      <c r="H2572" s="1" t="s">
        <v>39</v>
      </c>
      <c r="I2572" s="1" t="s">
        <v>39</v>
      </c>
      <c r="J2572">
        <v>96</v>
      </c>
      <c r="K2572">
        <v>157856</v>
      </c>
      <c r="L2572">
        <v>15</v>
      </c>
      <c r="M2572" s="1" t="s">
        <v>6477</v>
      </c>
    </row>
    <row r="2573" spans="1:13" hidden="1" x14ac:dyDescent="0.25">
      <c r="A2573">
        <v>13341</v>
      </c>
      <c r="B2573" s="1" t="s">
        <v>6478</v>
      </c>
      <c r="C2573" s="1" t="s">
        <v>38</v>
      </c>
      <c r="D2573" s="1" t="s">
        <v>17</v>
      </c>
      <c r="E2573" s="1" t="s">
        <v>18</v>
      </c>
      <c r="F2573">
        <v>3139994145</v>
      </c>
      <c r="G2573" s="1" t="s">
        <v>39</v>
      </c>
      <c r="H2573" s="1" t="s">
        <v>39</v>
      </c>
      <c r="I2573" s="1" t="s">
        <v>19</v>
      </c>
      <c r="J2573">
        <v>18</v>
      </c>
      <c r="K2573">
        <v>157871</v>
      </c>
      <c r="L2573">
        <v>3</v>
      </c>
      <c r="M2573" s="1" t="s">
        <v>6479</v>
      </c>
    </row>
    <row r="2574" spans="1:13" hidden="1" x14ac:dyDescent="0.25">
      <c r="A2574">
        <v>13342</v>
      </c>
      <c r="B2574" s="1" t="s">
        <v>6480</v>
      </c>
      <c r="C2574" s="1" t="s">
        <v>20</v>
      </c>
      <c r="D2574" s="1" t="s">
        <v>21</v>
      </c>
      <c r="E2574" s="1" t="s">
        <v>6481</v>
      </c>
      <c r="F2574">
        <v>3140005223</v>
      </c>
      <c r="G2574" s="1" t="s">
        <v>19</v>
      </c>
      <c r="H2574" s="1" t="s">
        <v>22</v>
      </c>
      <c r="I2574" s="1" t="s">
        <v>22</v>
      </c>
      <c r="J2574">
        <v>4</v>
      </c>
      <c r="K2574">
        <v>157874</v>
      </c>
      <c r="L2574">
        <v>8</v>
      </c>
      <c r="M2574" s="1" t="s">
        <v>6482</v>
      </c>
    </row>
    <row r="2575" spans="1:13" hidden="1" x14ac:dyDescent="0.25">
      <c r="A2575">
        <v>13343</v>
      </c>
      <c r="B2575" s="1" t="s">
        <v>6483</v>
      </c>
      <c r="C2575" s="1" t="s">
        <v>20</v>
      </c>
      <c r="D2575" s="1" t="s">
        <v>23</v>
      </c>
      <c r="E2575" s="1" t="s">
        <v>24</v>
      </c>
      <c r="F2575">
        <v>3140012920</v>
      </c>
      <c r="G2575" s="1" t="s">
        <v>22</v>
      </c>
      <c r="H2575" s="1" t="s">
        <v>22</v>
      </c>
      <c r="I2575" s="1" t="s">
        <v>22</v>
      </c>
      <c r="J2575">
        <v>92</v>
      </c>
      <c r="K2575">
        <v>157882</v>
      </c>
      <c r="L2575">
        <v>20</v>
      </c>
      <c r="M2575" s="1" t="s">
        <v>6484</v>
      </c>
    </row>
    <row r="2576" spans="1:13" hidden="1" x14ac:dyDescent="0.25">
      <c r="A2576">
        <v>13344</v>
      </c>
      <c r="B2576" s="1" t="s">
        <v>6485</v>
      </c>
      <c r="C2576" s="1" t="s">
        <v>20</v>
      </c>
      <c r="D2576" s="1" t="s">
        <v>23</v>
      </c>
      <c r="E2576" s="1" t="s">
        <v>25</v>
      </c>
      <c r="F2576">
        <v>3140019389</v>
      </c>
      <c r="G2576" s="1" t="s">
        <v>22</v>
      </c>
      <c r="H2576" s="1" t="s">
        <v>22</v>
      </c>
      <c r="I2576" s="1" t="s">
        <v>22</v>
      </c>
      <c r="J2576">
        <v>92</v>
      </c>
      <c r="K2576">
        <v>157902</v>
      </c>
      <c r="L2576">
        <v>20</v>
      </c>
      <c r="M2576" s="1" t="s">
        <v>6486</v>
      </c>
    </row>
    <row r="2577" spans="1:13" hidden="1" x14ac:dyDescent="0.25">
      <c r="A2577">
        <v>13345</v>
      </c>
      <c r="B2577" s="1" t="s">
        <v>6487</v>
      </c>
      <c r="C2577" s="1" t="s">
        <v>20</v>
      </c>
      <c r="D2577" s="1" t="s">
        <v>23</v>
      </c>
      <c r="E2577" s="1" t="s">
        <v>27</v>
      </c>
      <c r="F2577">
        <v>3140031550</v>
      </c>
      <c r="G2577" s="1" t="s">
        <v>22</v>
      </c>
      <c r="H2577" s="1" t="s">
        <v>22</v>
      </c>
      <c r="I2577" s="1" t="s">
        <v>22</v>
      </c>
      <c r="J2577">
        <v>92</v>
      </c>
      <c r="K2577">
        <v>157922</v>
      </c>
      <c r="L2577">
        <v>20</v>
      </c>
      <c r="M2577" s="1" t="s">
        <v>6488</v>
      </c>
    </row>
    <row r="2578" spans="1:13" hidden="1" x14ac:dyDescent="0.25">
      <c r="A2578">
        <v>13346</v>
      </c>
      <c r="B2578" s="1" t="s">
        <v>6489</v>
      </c>
      <c r="C2578" s="1" t="s">
        <v>20</v>
      </c>
      <c r="D2578" s="1" t="s">
        <v>23</v>
      </c>
      <c r="E2578" s="1" t="s">
        <v>28</v>
      </c>
      <c r="F2578">
        <v>3140040264</v>
      </c>
      <c r="G2578" s="1" t="s">
        <v>22</v>
      </c>
      <c r="H2578" s="1" t="s">
        <v>22</v>
      </c>
      <c r="I2578" s="1" t="s">
        <v>22</v>
      </c>
      <c r="J2578">
        <v>92</v>
      </c>
      <c r="K2578">
        <v>157942</v>
      </c>
      <c r="L2578">
        <v>20</v>
      </c>
      <c r="M2578" s="1" t="s">
        <v>6490</v>
      </c>
    </row>
    <row r="2579" spans="1:13" hidden="1" x14ac:dyDescent="0.25">
      <c r="A2579">
        <v>13347</v>
      </c>
      <c r="B2579" s="1" t="s">
        <v>6491</v>
      </c>
      <c r="C2579" s="1" t="s">
        <v>20</v>
      </c>
      <c r="D2579" s="1" t="s">
        <v>29</v>
      </c>
      <c r="E2579" s="1" t="s">
        <v>30</v>
      </c>
      <c r="F2579">
        <v>3140091002</v>
      </c>
      <c r="G2579" s="1" t="s">
        <v>22</v>
      </c>
      <c r="H2579" s="1" t="s">
        <v>22</v>
      </c>
      <c r="I2579" s="1" t="s">
        <v>22</v>
      </c>
      <c r="J2579">
        <v>524</v>
      </c>
      <c r="K2579">
        <v>157962</v>
      </c>
      <c r="L2579">
        <v>6</v>
      </c>
      <c r="M2579" s="1" t="s">
        <v>6492</v>
      </c>
    </row>
    <row r="2580" spans="1:13" hidden="1" x14ac:dyDescent="0.25">
      <c r="A2580">
        <v>13348</v>
      </c>
      <c r="B2580" s="1" t="s">
        <v>6493</v>
      </c>
      <c r="C2580" s="1" t="s">
        <v>20</v>
      </c>
      <c r="D2580" s="1" t="s">
        <v>23</v>
      </c>
      <c r="E2580" s="1" t="s">
        <v>33</v>
      </c>
      <c r="F2580">
        <v>3140151406</v>
      </c>
      <c r="G2580" s="1" t="s">
        <v>22</v>
      </c>
      <c r="H2580" s="1" t="s">
        <v>22</v>
      </c>
      <c r="I2580" s="1" t="s">
        <v>22</v>
      </c>
      <c r="J2580">
        <v>92</v>
      </c>
      <c r="K2580">
        <v>157968</v>
      </c>
      <c r="L2580">
        <v>21</v>
      </c>
      <c r="M2580" s="1" t="s">
        <v>6494</v>
      </c>
    </row>
    <row r="2581" spans="1:13" hidden="1" x14ac:dyDescent="0.25">
      <c r="A2581">
        <v>13349</v>
      </c>
      <c r="B2581" s="1" t="s">
        <v>6495</v>
      </c>
      <c r="C2581" s="1" t="s">
        <v>20</v>
      </c>
      <c r="D2581" s="1" t="s">
        <v>34</v>
      </c>
      <c r="E2581" s="1" t="s">
        <v>6496</v>
      </c>
      <c r="F2581">
        <v>3140210116</v>
      </c>
      <c r="G2581" s="1" t="s">
        <v>22</v>
      </c>
      <c r="H2581" s="1" t="s">
        <v>22</v>
      </c>
      <c r="I2581" s="1" t="s">
        <v>22</v>
      </c>
      <c r="J2581">
        <v>535</v>
      </c>
      <c r="K2581">
        <v>157989</v>
      </c>
      <c r="L2581">
        <v>12</v>
      </c>
      <c r="M2581" s="1" t="s">
        <v>6497</v>
      </c>
    </row>
    <row r="2582" spans="1:13" hidden="1" x14ac:dyDescent="0.25">
      <c r="A2582">
        <v>13350</v>
      </c>
      <c r="B2582" s="1" t="s">
        <v>6498</v>
      </c>
      <c r="C2582" s="1" t="s">
        <v>20</v>
      </c>
      <c r="D2582" s="1" t="s">
        <v>31</v>
      </c>
      <c r="E2582" s="1" t="s">
        <v>35</v>
      </c>
      <c r="F2582">
        <v>3140229326</v>
      </c>
      <c r="G2582" s="1" t="s">
        <v>22</v>
      </c>
      <c r="H2582" s="1" t="s">
        <v>22</v>
      </c>
      <c r="I2582" s="1" t="s">
        <v>22</v>
      </c>
      <c r="J2582">
        <v>90</v>
      </c>
      <c r="K2582">
        <v>158001</v>
      </c>
      <c r="L2582">
        <v>13</v>
      </c>
      <c r="M2582" s="1" t="s">
        <v>6499</v>
      </c>
    </row>
    <row r="2583" spans="1:13" hidden="1" x14ac:dyDescent="0.25">
      <c r="A2583">
        <v>13351</v>
      </c>
      <c r="B2583" s="1" t="s">
        <v>6500</v>
      </c>
      <c r="C2583" s="1" t="s">
        <v>20</v>
      </c>
      <c r="D2583" s="1" t="s">
        <v>31</v>
      </c>
      <c r="E2583" s="1" t="s">
        <v>37</v>
      </c>
      <c r="F2583">
        <v>3140235012</v>
      </c>
      <c r="G2583" s="1" t="s">
        <v>22</v>
      </c>
      <c r="H2583" s="1" t="s">
        <v>22</v>
      </c>
      <c r="I2583" s="1" t="s">
        <v>22</v>
      </c>
      <c r="J2583">
        <v>90</v>
      </c>
      <c r="K2583">
        <v>158014</v>
      </c>
      <c r="L2583">
        <v>12</v>
      </c>
      <c r="M2583" s="1" t="s">
        <v>6501</v>
      </c>
    </row>
    <row r="2584" spans="1:13" hidden="1" x14ac:dyDescent="0.25">
      <c r="A2584">
        <v>13352</v>
      </c>
      <c r="B2584" s="1" t="s">
        <v>6502</v>
      </c>
      <c r="C2584" s="1" t="s">
        <v>38</v>
      </c>
      <c r="D2584" s="1" t="s">
        <v>21</v>
      </c>
      <c r="E2584" s="1" t="s">
        <v>6204</v>
      </c>
      <c r="F2584">
        <v>3140306901</v>
      </c>
      <c r="G2584" s="1" t="s">
        <v>22</v>
      </c>
      <c r="H2584" s="1" t="s">
        <v>39</v>
      </c>
      <c r="I2584" s="1" t="s">
        <v>39</v>
      </c>
      <c r="J2584">
        <v>4</v>
      </c>
      <c r="K2584">
        <v>158026</v>
      </c>
      <c r="L2584">
        <v>9</v>
      </c>
      <c r="M2584" s="1" t="s">
        <v>6503</v>
      </c>
    </row>
    <row r="2585" spans="1:13" hidden="1" x14ac:dyDescent="0.25">
      <c r="A2585">
        <v>13353</v>
      </c>
      <c r="B2585" s="1" t="s">
        <v>6504</v>
      </c>
      <c r="C2585" s="1" t="s">
        <v>38</v>
      </c>
      <c r="D2585" s="1" t="s">
        <v>41</v>
      </c>
      <c r="E2585" s="1" t="s">
        <v>6505</v>
      </c>
      <c r="F2585">
        <v>3140436017</v>
      </c>
      <c r="G2585" s="1" t="s">
        <v>39</v>
      </c>
      <c r="H2585" s="1" t="s">
        <v>39</v>
      </c>
      <c r="I2585" s="1" t="s">
        <v>39</v>
      </c>
      <c r="J2585">
        <v>28</v>
      </c>
      <c r="K2585">
        <v>158035</v>
      </c>
      <c r="L2585">
        <v>8</v>
      </c>
      <c r="M2585" s="1" t="s">
        <v>6506</v>
      </c>
    </row>
    <row r="2586" spans="1:13" hidden="1" x14ac:dyDescent="0.25">
      <c r="A2586">
        <v>13354</v>
      </c>
      <c r="B2586" s="1" t="s">
        <v>6507</v>
      </c>
      <c r="C2586" s="1" t="s">
        <v>38</v>
      </c>
      <c r="D2586" s="1" t="s">
        <v>23</v>
      </c>
      <c r="E2586" s="1" t="s">
        <v>33</v>
      </c>
      <c r="F2586">
        <v>3140442682</v>
      </c>
      <c r="G2586" s="1" t="s">
        <v>39</v>
      </c>
      <c r="H2586" s="1" t="s">
        <v>39</v>
      </c>
      <c r="I2586" s="1" t="s">
        <v>39</v>
      </c>
      <c r="J2586">
        <v>92</v>
      </c>
      <c r="K2586">
        <v>158043</v>
      </c>
      <c r="L2586">
        <v>20</v>
      </c>
      <c r="M2586" s="1" t="s">
        <v>6508</v>
      </c>
    </row>
    <row r="2587" spans="1:13" hidden="1" x14ac:dyDescent="0.25">
      <c r="A2587">
        <v>13355</v>
      </c>
      <c r="B2587" s="1" t="s">
        <v>6509</v>
      </c>
      <c r="C2587" s="1" t="s">
        <v>38</v>
      </c>
      <c r="D2587" s="1" t="s">
        <v>42</v>
      </c>
      <c r="E2587" s="1" t="s">
        <v>6510</v>
      </c>
      <c r="F2587">
        <v>3140445963</v>
      </c>
      <c r="G2587" s="1" t="s">
        <v>39</v>
      </c>
      <c r="H2587" s="1" t="s">
        <v>39</v>
      </c>
      <c r="I2587" s="1" t="s">
        <v>39</v>
      </c>
      <c r="J2587">
        <v>537</v>
      </c>
      <c r="K2587">
        <v>158063</v>
      </c>
      <c r="L2587">
        <v>10</v>
      </c>
      <c r="M2587" s="1" t="s">
        <v>6511</v>
      </c>
    </row>
    <row r="2588" spans="1:13" hidden="1" x14ac:dyDescent="0.25">
      <c r="A2588">
        <v>13356</v>
      </c>
      <c r="B2588" s="1" t="s">
        <v>6512</v>
      </c>
      <c r="C2588" s="1" t="s">
        <v>38</v>
      </c>
      <c r="D2588" s="1" t="s">
        <v>31</v>
      </c>
      <c r="E2588" s="1" t="s">
        <v>35</v>
      </c>
      <c r="F2588">
        <v>3140449892</v>
      </c>
      <c r="G2588" s="1" t="s">
        <v>39</v>
      </c>
      <c r="H2588" s="1" t="s">
        <v>39</v>
      </c>
      <c r="I2588" s="1" t="s">
        <v>39</v>
      </c>
      <c r="J2588">
        <v>90</v>
      </c>
      <c r="K2588">
        <v>158073</v>
      </c>
      <c r="L2588">
        <v>12</v>
      </c>
      <c r="M2588" s="1" t="s">
        <v>6513</v>
      </c>
    </row>
    <row r="2589" spans="1:13" hidden="1" x14ac:dyDescent="0.25">
      <c r="A2589">
        <v>13357</v>
      </c>
      <c r="B2589" s="1" t="s">
        <v>6514</v>
      </c>
      <c r="C2589" s="1" t="s">
        <v>38</v>
      </c>
      <c r="D2589" s="1" t="s">
        <v>23</v>
      </c>
      <c r="E2589" s="1" t="s">
        <v>33</v>
      </c>
      <c r="F2589">
        <v>3140859958</v>
      </c>
      <c r="G2589" s="1" t="s">
        <v>39</v>
      </c>
      <c r="H2589" s="1" t="s">
        <v>39</v>
      </c>
      <c r="I2589" s="1" t="s">
        <v>39</v>
      </c>
      <c r="J2589">
        <v>92</v>
      </c>
      <c r="K2589">
        <v>158085</v>
      </c>
      <c r="L2589">
        <v>21</v>
      </c>
      <c r="M2589" s="1" t="s">
        <v>6515</v>
      </c>
    </row>
    <row r="2590" spans="1:13" hidden="1" x14ac:dyDescent="0.25">
      <c r="A2590">
        <v>13358</v>
      </c>
      <c r="B2590" s="1" t="s">
        <v>6516</v>
      </c>
      <c r="C2590" s="1" t="s">
        <v>38</v>
      </c>
      <c r="D2590" s="1" t="s">
        <v>34</v>
      </c>
      <c r="E2590" s="1" t="s">
        <v>180</v>
      </c>
      <c r="F2590">
        <v>3140979415</v>
      </c>
      <c r="G2590" s="1" t="s">
        <v>39</v>
      </c>
      <c r="H2590" s="1" t="s">
        <v>39</v>
      </c>
      <c r="I2590" s="1" t="s">
        <v>39</v>
      </c>
      <c r="J2590">
        <v>535</v>
      </c>
      <c r="K2590">
        <v>158106</v>
      </c>
      <c r="L2590">
        <v>12</v>
      </c>
      <c r="M2590" s="1" t="s">
        <v>6517</v>
      </c>
    </row>
    <row r="2591" spans="1:13" hidden="1" x14ac:dyDescent="0.25">
      <c r="A2591">
        <v>13359</v>
      </c>
      <c r="B2591" s="1" t="s">
        <v>6518</v>
      </c>
      <c r="C2591" s="1" t="s">
        <v>38</v>
      </c>
      <c r="D2591" s="1" t="s">
        <v>31</v>
      </c>
      <c r="E2591" s="1" t="s">
        <v>35</v>
      </c>
      <c r="F2591">
        <v>3140990150</v>
      </c>
      <c r="G2591" s="1" t="s">
        <v>39</v>
      </c>
      <c r="H2591" s="1" t="s">
        <v>39</v>
      </c>
      <c r="I2591" s="1" t="s">
        <v>39</v>
      </c>
      <c r="J2591">
        <v>90</v>
      </c>
      <c r="K2591">
        <v>158118</v>
      </c>
      <c r="L2591">
        <v>12</v>
      </c>
      <c r="M2591" s="1" t="s">
        <v>6519</v>
      </c>
    </row>
    <row r="2592" spans="1:13" hidden="1" x14ac:dyDescent="0.25">
      <c r="A2592">
        <v>13360</v>
      </c>
      <c r="B2592" s="1" t="s">
        <v>6520</v>
      </c>
      <c r="C2592" s="1" t="s">
        <v>38</v>
      </c>
      <c r="D2592" s="1" t="s">
        <v>23</v>
      </c>
      <c r="E2592" s="1" t="s">
        <v>28</v>
      </c>
      <c r="F2592">
        <v>3141132551</v>
      </c>
      <c r="G2592" s="1" t="s">
        <v>39</v>
      </c>
      <c r="H2592" s="1" t="s">
        <v>39</v>
      </c>
      <c r="I2592" s="1" t="s">
        <v>39</v>
      </c>
      <c r="J2592">
        <v>92</v>
      </c>
      <c r="K2592">
        <v>158130</v>
      </c>
      <c r="L2592">
        <v>21</v>
      </c>
      <c r="M2592" s="1" t="s">
        <v>6521</v>
      </c>
    </row>
    <row r="2593" spans="1:13" hidden="1" x14ac:dyDescent="0.25">
      <c r="A2593">
        <v>13361</v>
      </c>
      <c r="B2593" s="1" t="s">
        <v>6522</v>
      </c>
      <c r="C2593" s="1" t="s">
        <v>38</v>
      </c>
      <c r="D2593" s="1" t="s">
        <v>31</v>
      </c>
      <c r="E2593" s="1" t="s">
        <v>37</v>
      </c>
      <c r="F2593">
        <v>3141135668</v>
      </c>
      <c r="G2593" s="1" t="s">
        <v>39</v>
      </c>
      <c r="H2593" s="1" t="s">
        <v>39</v>
      </c>
      <c r="I2593" s="1" t="s">
        <v>39</v>
      </c>
      <c r="J2593">
        <v>90</v>
      </c>
      <c r="K2593">
        <v>158151</v>
      </c>
      <c r="L2593">
        <v>12</v>
      </c>
      <c r="M2593" s="1" t="s">
        <v>6523</v>
      </c>
    </row>
    <row r="2594" spans="1:13" hidden="1" x14ac:dyDescent="0.25">
      <c r="A2594">
        <v>13362</v>
      </c>
      <c r="B2594" s="1" t="s">
        <v>6524</v>
      </c>
      <c r="C2594" s="1" t="s">
        <v>38</v>
      </c>
      <c r="D2594" s="1" t="s">
        <v>23</v>
      </c>
      <c r="E2594" s="1" t="s">
        <v>33</v>
      </c>
      <c r="F2594">
        <v>3141181969</v>
      </c>
      <c r="G2594" s="1" t="s">
        <v>39</v>
      </c>
      <c r="H2594" s="1" t="s">
        <v>39</v>
      </c>
      <c r="I2594" s="1" t="s">
        <v>39</v>
      </c>
      <c r="J2594">
        <v>92</v>
      </c>
      <c r="K2594">
        <v>158163</v>
      </c>
      <c r="L2594">
        <v>21</v>
      </c>
      <c r="M2594" s="1" t="s">
        <v>6525</v>
      </c>
    </row>
    <row r="2595" spans="1:13" hidden="1" x14ac:dyDescent="0.25">
      <c r="A2595">
        <v>13363</v>
      </c>
      <c r="B2595" s="1" t="s">
        <v>6526</v>
      </c>
      <c r="C2595" s="1" t="s">
        <v>38</v>
      </c>
      <c r="D2595" s="1" t="s">
        <v>34</v>
      </c>
      <c r="E2595" s="1" t="s">
        <v>181</v>
      </c>
      <c r="F2595">
        <v>3141239441</v>
      </c>
      <c r="G2595" s="1" t="s">
        <v>39</v>
      </c>
      <c r="H2595" s="1" t="s">
        <v>39</v>
      </c>
      <c r="I2595" s="1" t="s">
        <v>39</v>
      </c>
      <c r="J2595">
        <v>535</v>
      </c>
      <c r="K2595">
        <v>158184</v>
      </c>
      <c r="L2595">
        <v>12</v>
      </c>
      <c r="M2595" s="1" t="s">
        <v>6527</v>
      </c>
    </row>
    <row r="2596" spans="1:13" hidden="1" x14ac:dyDescent="0.25">
      <c r="A2596">
        <v>13364</v>
      </c>
      <c r="B2596" s="1" t="s">
        <v>6528</v>
      </c>
      <c r="C2596" s="1" t="s">
        <v>38</v>
      </c>
      <c r="D2596" s="1" t="s">
        <v>31</v>
      </c>
      <c r="E2596" s="1" t="s">
        <v>35</v>
      </c>
      <c r="F2596">
        <v>3141242533</v>
      </c>
      <c r="G2596" s="1" t="s">
        <v>39</v>
      </c>
      <c r="H2596" s="1" t="s">
        <v>39</v>
      </c>
      <c r="I2596" s="1" t="s">
        <v>39</v>
      </c>
      <c r="J2596">
        <v>90</v>
      </c>
      <c r="K2596">
        <v>158196</v>
      </c>
      <c r="L2596">
        <v>12</v>
      </c>
      <c r="M2596" s="1" t="s">
        <v>6529</v>
      </c>
    </row>
    <row r="2597" spans="1:13" hidden="1" x14ac:dyDescent="0.25">
      <c r="A2597">
        <v>13365</v>
      </c>
      <c r="B2597" s="1" t="s">
        <v>6530</v>
      </c>
      <c r="C2597" s="1" t="s">
        <v>38</v>
      </c>
      <c r="D2597" s="1" t="s">
        <v>23</v>
      </c>
      <c r="E2597" s="1" t="s">
        <v>33</v>
      </c>
      <c r="F2597">
        <v>3141298381</v>
      </c>
      <c r="G2597" s="1" t="s">
        <v>39</v>
      </c>
      <c r="H2597" s="1" t="s">
        <v>39</v>
      </c>
      <c r="I2597" s="1" t="s">
        <v>39</v>
      </c>
      <c r="J2597">
        <v>92</v>
      </c>
      <c r="K2597">
        <v>158208</v>
      </c>
      <c r="L2597">
        <v>21</v>
      </c>
      <c r="M2597" s="1" t="s">
        <v>6531</v>
      </c>
    </row>
    <row r="2598" spans="1:13" hidden="1" x14ac:dyDescent="0.25">
      <c r="A2598">
        <v>13366</v>
      </c>
      <c r="B2598" s="1" t="s">
        <v>6532</v>
      </c>
      <c r="C2598" s="1" t="s">
        <v>38</v>
      </c>
      <c r="D2598" s="1" t="s">
        <v>42</v>
      </c>
      <c r="E2598" s="1" t="s">
        <v>183</v>
      </c>
      <c r="F2598">
        <v>3141353470</v>
      </c>
      <c r="G2598" s="1" t="s">
        <v>39</v>
      </c>
      <c r="H2598" s="1" t="s">
        <v>39</v>
      </c>
      <c r="I2598" s="1" t="s">
        <v>39</v>
      </c>
      <c r="J2598">
        <v>537</v>
      </c>
      <c r="K2598">
        <v>158229</v>
      </c>
      <c r="L2598">
        <v>11</v>
      </c>
      <c r="M2598" s="1" t="s">
        <v>6533</v>
      </c>
    </row>
    <row r="2599" spans="1:13" hidden="1" x14ac:dyDescent="0.25">
      <c r="A2599">
        <v>13367</v>
      </c>
      <c r="B2599" s="1" t="s">
        <v>6534</v>
      </c>
      <c r="C2599" s="1" t="s">
        <v>38</v>
      </c>
      <c r="D2599" s="1" t="s">
        <v>31</v>
      </c>
      <c r="E2599" s="1" t="s">
        <v>35</v>
      </c>
      <c r="F2599">
        <v>3141356425</v>
      </c>
      <c r="G2599" s="1" t="s">
        <v>39</v>
      </c>
      <c r="H2599" s="1" t="s">
        <v>39</v>
      </c>
      <c r="I2599" s="1" t="s">
        <v>39</v>
      </c>
      <c r="J2599">
        <v>90</v>
      </c>
      <c r="K2599">
        <v>158240</v>
      </c>
      <c r="L2599">
        <v>12</v>
      </c>
      <c r="M2599" s="1" t="s">
        <v>6535</v>
      </c>
    </row>
    <row r="2600" spans="1:13" hidden="1" x14ac:dyDescent="0.25">
      <c r="A2600">
        <v>13368</v>
      </c>
      <c r="B2600" s="1" t="s">
        <v>6536</v>
      </c>
      <c r="C2600" s="1" t="s">
        <v>38</v>
      </c>
      <c r="D2600" s="1" t="s">
        <v>44</v>
      </c>
      <c r="E2600" s="1" t="s">
        <v>467</v>
      </c>
      <c r="F2600">
        <v>3141544668</v>
      </c>
      <c r="G2600" s="1" t="s">
        <v>39</v>
      </c>
      <c r="H2600" s="1" t="s">
        <v>39</v>
      </c>
      <c r="I2600" s="1" t="s">
        <v>39</v>
      </c>
      <c r="J2600">
        <v>563</v>
      </c>
      <c r="K2600">
        <v>158252</v>
      </c>
      <c r="L2600">
        <v>12</v>
      </c>
      <c r="M2600" s="1" t="s">
        <v>6537</v>
      </c>
    </row>
    <row r="2601" spans="1:13" hidden="1" x14ac:dyDescent="0.25">
      <c r="A2601">
        <v>13369</v>
      </c>
      <c r="B2601" s="1" t="s">
        <v>6538</v>
      </c>
      <c r="C2601" s="1" t="s">
        <v>38</v>
      </c>
      <c r="D2601" s="1" t="s">
        <v>45</v>
      </c>
      <c r="E2601" s="1" t="s">
        <v>470</v>
      </c>
      <c r="F2601">
        <v>3141612008</v>
      </c>
      <c r="G2601" s="1" t="s">
        <v>39</v>
      </c>
      <c r="H2601" s="1" t="s">
        <v>39</v>
      </c>
      <c r="I2601" s="1" t="s">
        <v>39</v>
      </c>
      <c r="J2601">
        <v>566</v>
      </c>
      <c r="K2601">
        <v>158264</v>
      </c>
      <c r="L2601">
        <v>12</v>
      </c>
      <c r="M2601" s="1" t="s">
        <v>6539</v>
      </c>
    </row>
    <row r="2602" spans="1:13" x14ac:dyDescent="0.25">
      <c r="A2602">
        <v>13370</v>
      </c>
      <c r="B2602" s="1" t="s">
        <v>6540</v>
      </c>
      <c r="C2602" s="1" t="s">
        <v>38</v>
      </c>
      <c r="D2602" s="1" t="s">
        <v>46</v>
      </c>
      <c r="E2602" s="1" t="s">
        <v>47</v>
      </c>
      <c r="F2602">
        <v>3141680976</v>
      </c>
      <c r="G2602" s="1" t="s">
        <v>39</v>
      </c>
      <c r="H2602" s="1" t="s">
        <v>39</v>
      </c>
      <c r="I2602" s="1" t="s">
        <v>39</v>
      </c>
      <c r="J2602">
        <v>553</v>
      </c>
      <c r="K2602">
        <v>158276</v>
      </c>
      <c r="L2602">
        <v>7</v>
      </c>
      <c r="M2602" s="1" t="s">
        <v>6541</v>
      </c>
    </row>
    <row r="2603" spans="1:13" hidden="1" x14ac:dyDescent="0.25">
      <c r="A2603">
        <v>13371</v>
      </c>
      <c r="B2603" s="1" t="s">
        <v>6542</v>
      </c>
      <c r="C2603" s="1" t="s">
        <v>38</v>
      </c>
      <c r="D2603" s="1" t="s">
        <v>46</v>
      </c>
      <c r="E2603" s="1" t="s">
        <v>6543</v>
      </c>
      <c r="F2603">
        <v>3144790222</v>
      </c>
      <c r="G2603" s="1" t="s">
        <v>39</v>
      </c>
      <c r="H2603" s="1" t="s">
        <v>39</v>
      </c>
      <c r="I2603" s="1" t="s">
        <v>39</v>
      </c>
      <c r="J2603">
        <v>28</v>
      </c>
      <c r="K2603">
        <v>158283</v>
      </c>
      <c r="L2603">
        <v>9</v>
      </c>
      <c r="M2603" s="1" t="s">
        <v>6544</v>
      </c>
    </row>
    <row r="2604" spans="1:13" hidden="1" x14ac:dyDescent="0.25">
      <c r="A2604">
        <v>13372</v>
      </c>
      <c r="B2604" s="1" t="s">
        <v>6545</v>
      </c>
      <c r="C2604" s="1" t="s">
        <v>38</v>
      </c>
      <c r="D2604" s="1" t="s">
        <v>44</v>
      </c>
      <c r="E2604" s="1" t="s">
        <v>6546</v>
      </c>
      <c r="F2604">
        <v>3145054505</v>
      </c>
      <c r="G2604" s="1" t="s">
        <v>39</v>
      </c>
      <c r="H2604" s="1" t="s">
        <v>39</v>
      </c>
      <c r="I2604" s="1" t="s">
        <v>39</v>
      </c>
      <c r="J2604">
        <v>563</v>
      </c>
      <c r="K2604">
        <v>158292</v>
      </c>
      <c r="L2604">
        <v>11</v>
      </c>
      <c r="M2604" s="1" t="s">
        <v>6547</v>
      </c>
    </row>
    <row r="2605" spans="1:13" x14ac:dyDescent="0.25">
      <c r="A2605">
        <v>13373</v>
      </c>
      <c r="B2605" s="1" t="s">
        <v>6548</v>
      </c>
      <c r="C2605" s="1" t="s">
        <v>38</v>
      </c>
      <c r="D2605" s="1" t="s">
        <v>46</v>
      </c>
      <c r="E2605" s="1" t="s">
        <v>47</v>
      </c>
      <c r="F2605">
        <v>3145122773</v>
      </c>
      <c r="G2605" s="1" t="s">
        <v>39</v>
      </c>
      <c r="H2605" s="1" t="s">
        <v>39</v>
      </c>
      <c r="I2605" s="1" t="s">
        <v>39</v>
      </c>
      <c r="J2605">
        <v>553</v>
      </c>
      <c r="K2605">
        <v>158303</v>
      </c>
      <c r="L2605">
        <v>7</v>
      </c>
      <c r="M2605" s="1" t="s">
        <v>6549</v>
      </c>
    </row>
    <row r="2606" spans="1:13" hidden="1" x14ac:dyDescent="0.25">
      <c r="A2606">
        <v>13374</v>
      </c>
      <c r="B2606" s="1" t="s">
        <v>6550</v>
      </c>
      <c r="C2606" s="1" t="s">
        <v>38</v>
      </c>
      <c r="D2606" s="1" t="s">
        <v>46</v>
      </c>
      <c r="E2606" s="1" t="s">
        <v>6551</v>
      </c>
      <c r="F2606">
        <v>3145400973</v>
      </c>
      <c r="G2606" s="1" t="s">
        <v>39</v>
      </c>
      <c r="H2606" s="1" t="s">
        <v>39</v>
      </c>
      <c r="I2606" s="1" t="s">
        <v>39</v>
      </c>
      <c r="J2606">
        <v>28</v>
      </c>
      <c r="K2606">
        <v>158310</v>
      </c>
      <c r="L2606">
        <v>8</v>
      </c>
      <c r="M2606" s="1" t="s">
        <v>6552</v>
      </c>
    </row>
    <row r="2607" spans="1:13" x14ac:dyDescent="0.25">
      <c r="A2607">
        <v>13375</v>
      </c>
      <c r="B2607" s="1" t="s">
        <v>6553</v>
      </c>
      <c r="C2607" s="1" t="s">
        <v>38</v>
      </c>
      <c r="D2607" s="1" t="s">
        <v>46</v>
      </c>
      <c r="E2607" s="1" t="s">
        <v>47</v>
      </c>
      <c r="F2607">
        <v>3145498713</v>
      </c>
      <c r="G2607" s="1" t="s">
        <v>39</v>
      </c>
      <c r="H2607" s="1" t="s">
        <v>39</v>
      </c>
      <c r="I2607" s="1" t="s">
        <v>39</v>
      </c>
      <c r="J2607">
        <v>553</v>
      </c>
      <c r="K2607">
        <v>158318</v>
      </c>
      <c r="L2607">
        <v>7</v>
      </c>
      <c r="M2607" s="1" t="s">
        <v>6554</v>
      </c>
    </row>
    <row r="2608" spans="1:13" hidden="1" x14ac:dyDescent="0.25">
      <c r="A2608">
        <v>13376</v>
      </c>
      <c r="B2608" s="1" t="s">
        <v>6555</v>
      </c>
      <c r="C2608" s="1" t="s">
        <v>38</v>
      </c>
      <c r="D2608" s="1" t="s">
        <v>46</v>
      </c>
      <c r="E2608" s="1" t="s">
        <v>6556</v>
      </c>
      <c r="F2608">
        <v>3145502304</v>
      </c>
      <c r="G2608" s="1" t="s">
        <v>39</v>
      </c>
      <c r="H2608" s="1" t="s">
        <v>39</v>
      </c>
      <c r="I2608" s="1" t="s">
        <v>39</v>
      </c>
      <c r="J2608">
        <v>28</v>
      </c>
      <c r="K2608">
        <v>158325</v>
      </c>
      <c r="L2608">
        <v>7</v>
      </c>
      <c r="M2608" s="1" t="s">
        <v>6557</v>
      </c>
    </row>
    <row r="2609" spans="1:13" x14ac:dyDescent="0.25">
      <c r="A2609">
        <v>13377</v>
      </c>
      <c r="B2609" s="1" t="s">
        <v>6558</v>
      </c>
      <c r="C2609" s="1" t="s">
        <v>38</v>
      </c>
      <c r="D2609" s="1" t="s">
        <v>46</v>
      </c>
      <c r="E2609" s="1" t="s">
        <v>47</v>
      </c>
      <c r="F2609">
        <v>3145506086</v>
      </c>
      <c r="G2609" s="1" t="s">
        <v>39</v>
      </c>
      <c r="H2609" s="1" t="s">
        <v>39</v>
      </c>
      <c r="I2609" s="1" t="s">
        <v>39</v>
      </c>
      <c r="J2609">
        <v>553</v>
      </c>
      <c r="K2609">
        <v>158332</v>
      </c>
      <c r="L2609">
        <v>6</v>
      </c>
      <c r="M2609" s="1" t="s">
        <v>6039</v>
      </c>
    </row>
    <row r="2610" spans="1:13" hidden="1" x14ac:dyDescent="0.25">
      <c r="A2610">
        <v>13378</v>
      </c>
      <c r="B2610" s="1" t="s">
        <v>6559</v>
      </c>
      <c r="C2610" s="1" t="s">
        <v>38</v>
      </c>
      <c r="D2610" s="1" t="s">
        <v>46</v>
      </c>
      <c r="E2610" s="1" t="s">
        <v>6560</v>
      </c>
      <c r="F2610">
        <v>3145514273</v>
      </c>
      <c r="G2610" s="1" t="s">
        <v>39</v>
      </c>
      <c r="H2610" s="1" t="s">
        <v>39</v>
      </c>
      <c r="I2610" s="1" t="s">
        <v>39</v>
      </c>
      <c r="J2610">
        <v>28</v>
      </c>
      <c r="K2610">
        <v>158338</v>
      </c>
      <c r="L2610">
        <v>7</v>
      </c>
      <c r="M2610" s="1" t="s">
        <v>6561</v>
      </c>
    </row>
    <row r="2611" spans="1:13" x14ac:dyDescent="0.25">
      <c r="A2611">
        <v>13379</v>
      </c>
      <c r="B2611" s="1" t="s">
        <v>6562</v>
      </c>
      <c r="C2611" s="1" t="s">
        <v>38</v>
      </c>
      <c r="D2611" s="1" t="s">
        <v>46</v>
      </c>
      <c r="E2611" s="1" t="s">
        <v>47</v>
      </c>
      <c r="F2611">
        <v>3145519972</v>
      </c>
      <c r="G2611" s="1" t="s">
        <v>39</v>
      </c>
      <c r="H2611" s="1" t="s">
        <v>39</v>
      </c>
      <c r="I2611" s="1" t="s">
        <v>39</v>
      </c>
      <c r="J2611">
        <v>553</v>
      </c>
      <c r="K2611">
        <v>158345</v>
      </c>
      <c r="L2611">
        <v>6</v>
      </c>
      <c r="M2611" s="1" t="s">
        <v>6563</v>
      </c>
    </row>
    <row r="2612" spans="1:13" hidden="1" x14ac:dyDescent="0.25">
      <c r="A2612">
        <v>13380</v>
      </c>
      <c r="B2612" s="1" t="s">
        <v>6564</v>
      </c>
      <c r="C2612" s="1" t="s">
        <v>38</v>
      </c>
      <c r="D2612" s="1" t="s">
        <v>46</v>
      </c>
      <c r="E2612" s="1" t="s">
        <v>6565</v>
      </c>
      <c r="F2612">
        <v>3145659092</v>
      </c>
      <c r="G2612" s="1" t="s">
        <v>39</v>
      </c>
      <c r="H2612" s="1" t="s">
        <v>39</v>
      </c>
      <c r="I2612" s="1" t="s">
        <v>39</v>
      </c>
      <c r="J2612">
        <v>28</v>
      </c>
      <c r="K2612">
        <v>158351</v>
      </c>
      <c r="L2612">
        <v>8</v>
      </c>
      <c r="M2612" s="1" t="s">
        <v>6566</v>
      </c>
    </row>
    <row r="2613" spans="1:13" x14ac:dyDescent="0.25">
      <c r="A2613">
        <v>13381</v>
      </c>
      <c r="B2613" s="1" t="s">
        <v>6567</v>
      </c>
      <c r="C2613" s="1" t="s">
        <v>38</v>
      </c>
      <c r="D2613" s="1" t="s">
        <v>46</v>
      </c>
      <c r="E2613" s="1" t="s">
        <v>47</v>
      </c>
      <c r="F2613">
        <v>3145665732</v>
      </c>
      <c r="G2613" s="1" t="s">
        <v>39</v>
      </c>
      <c r="H2613" s="1" t="s">
        <v>39</v>
      </c>
      <c r="I2613" s="1" t="s">
        <v>39</v>
      </c>
      <c r="J2613">
        <v>553</v>
      </c>
      <c r="K2613">
        <v>158359</v>
      </c>
      <c r="L2613">
        <v>6</v>
      </c>
      <c r="M2613" s="1" t="s">
        <v>6568</v>
      </c>
    </row>
    <row r="2614" spans="1:13" hidden="1" x14ac:dyDescent="0.25">
      <c r="A2614">
        <v>13382</v>
      </c>
      <c r="B2614" s="1" t="s">
        <v>6569</v>
      </c>
      <c r="C2614" s="1" t="s">
        <v>38</v>
      </c>
      <c r="D2614" s="1" t="s">
        <v>46</v>
      </c>
      <c r="E2614" s="1" t="s">
        <v>6570</v>
      </c>
      <c r="F2614">
        <v>3145673754</v>
      </c>
      <c r="G2614" s="1" t="s">
        <v>39</v>
      </c>
      <c r="H2614" s="1" t="s">
        <v>39</v>
      </c>
      <c r="I2614" s="1" t="s">
        <v>39</v>
      </c>
      <c r="J2614">
        <v>28</v>
      </c>
      <c r="K2614">
        <v>158365</v>
      </c>
      <c r="L2614">
        <v>7</v>
      </c>
      <c r="M2614" s="1" t="s">
        <v>6571</v>
      </c>
    </row>
    <row r="2615" spans="1:13" hidden="1" x14ac:dyDescent="0.25">
      <c r="A2615">
        <v>13383</v>
      </c>
      <c r="B2615" s="1" t="s">
        <v>6572</v>
      </c>
      <c r="C2615" s="1" t="s">
        <v>38</v>
      </c>
      <c r="D2615" s="1" t="s">
        <v>44</v>
      </c>
      <c r="E2615" s="1" t="s">
        <v>6573</v>
      </c>
      <c r="F2615">
        <v>3145950475</v>
      </c>
      <c r="G2615" s="1" t="s">
        <v>39</v>
      </c>
      <c r="H2615" s="1" t="s">
        <v>39</v>
      </c>
      <c r="I2615" s="1" t="s">
        <v>39</v>
      </c>
      <c r="J2615">
        <v>563</v>
      </c>
      <c r="K2615">
        <v>158372</v>
      </c>
      <c r="L2615">
        <v>10</v>
      </c>
      <c r="M2615" s="1" t="s">
        <v>6574</v>
      </c>
    </row>
    <row r="2616" spans="1:13" x14ac:dyDescent="0.25">
      <c r="A2616">
        <v>13384</v>
      </c>
      <c r="B2616" s="1" t="s">
        <v>6575</v>
      </c>
      <c r="C2616" s="1" t="s">
        <v>38</v>
      </c>
      <c r="D2616" s="1" t="s">
        <v>46</v>
      </c>
      <c r="E2616" s="1" t="s">
        <v>47</v>
      </c>
      <c r="F2616">
        <v>3145967111</v>
      </c>
      <c r="G2616" s="1" t="s">
        <v>39</v>
      </c>
      <c r="H2616" s="1" t="s">
        <v>39</v>
      </c>
      <c r="I2616" s="1" t="s">
        <v>39</v>
      </c>
      <c r="J2616">
        <v>553</v>
      </c>
      <c r="K2616">
        <v>158382</v>
      </c>
      <c r="L2616">
        <v>7</v>
      </c>
      <c r="M2616" s="1" t="s">
        <v>6576</v>
      </c>
    </row>
    <row r="2617" spans="1:13" hidden="1" x14ac:dyDescent="0.25">
      <c r="A2617">
        <v>13385</v>
      </c>
      <c r="B2617" s="1" t="s">
        <v>6577</v>
      </c>
      <c r="C2617" s="1" t="s">
        <v>38</v>
      </c>
      <c r="D2617" s="1" t="s">
        <v>46</v>
      </c>
      <c r="E2617" s="1" t="s">
        <v>6578</v>
      </c>
      <c r="F2617">
        <v>3145970665</v>
      </c>
      <c r="G2617" s="1" t="s">
        <v>39</v>
      </c>
      <c r="H2617" s="1" t="s">
        <v>39</v>
      </c>
      <c r="I2617" s="1" t="s">
        <v>39</v>
      </c>
      <c r="J2617">
        <v>28</v>
      </c>
      <c r="K2617">
        <v>158389</v>
      </c>
      <c r="L2617">
        <v>7</v>
      </c>
      <c r="M2617" s="1" t="s">
        <v>6579</v>
      </c>
    </row>
    <row r="2618" spans="1:13" x14ac:dyDescent="0.25">
      <c r="A2618">
        <v>13386</v>
      </c>
      <c r="B2618" s="1" t="s">
        <v>6580</v>
      </c>
      <c r="C2618" s="1" t="s">
        <v>38</v>
      </c>
      <c r="D2618" s="1" t="s">
        <v>46</v>
      </c>
      <c r="E2618" s="1" t="s">
        <v>47</v>
      </c>
      <c r="F2618">
        <v>3145977427</v>
      </c>
      <c r="G2618" s="1" t="s">
        <v>39</v>
      </c>
      <c r="H2618" s="1" t="s">
        <v>39</v>
      </c>
      <c r="I2618" s="1" t="s">
        <v>39</v>
      </c>
      <c r="J2618">
        <v>553</v>
      </c>
      <c r="K2618">
        <v>158396</v>
      </c>
      <c r="L2618">
        <v>6</v>
      </c>
      <c r="M2618" s="1" t="s">
        <v>6581</v>
      </c>
    </row>
    <row r="2619" spans="1:13" hidden="1" x14ac:dyDescent="0.25">
      <c r="A2619">
        <v>13387</v>
      </c>
      <c r="B2619" s="1" t="s">
        <v>6582</v>
      </c>
      <c r="C2619" s="1" t="s">
        <v>38</v>
      </c>
      <c r="D2619" s="1" t="s">
        <v>46</v>
      </c>
      <c r="E2619" s="1" t="s">
        <v>6583</v>
      </c>
      <c r="F2619">
        <v>3145980375</v>
      </c>
      <c r="G2619" s="1" t="s">
        <v>39</v>
      </c>
      <c r="H2619" s="1" t="s">
        <v>39</v>
      </c>
      <c r="I2619" s="1" t="s">
        <v>39</v>
      </c>
      <c r="J2619">
        <v>28</v>
      </c>
      <c r="K2619">
        <v>158402</v>
      </c>
      <c r="L2619">
        <v>7</v>
      </c>
      <c r="M2619" s="1" t="s">
        <v>6584</v>
      </c>
    </row>
    <row r="2620" spans="1:13" x14ac:dyDescent="0.25">
      <c r="A2620">
        <v>13388</v>
      </c>
      <c r="B2620" s="1" t="s">
        <v>6585</v>
      </c>
      <c r="C2620" s="1" t="s">
        <v>38</v>
      </c>
      <c r="D2620" s="1" t="s">
        <v>46</v>
      </c>
      <c r="E2620" s="1" t="s">
        <v>47</v>
      </c>
      <c r="F2620">
        <v>3146034227</v>
      </c>
      <c r="G2620" s="1" t="s">
        <v>39</v>
      </c>
      <c r="H2620" s="1" t="s">
        <v>39</v>
      </c>
      <c r="I2620" s="1" t="s">
        <v>39</v>
      </c>
      <c r="J2620">
        <v>553</v>
      </c>
      <c r="K2620">
        <v>158409</v>
      </c>
      <c r="L2620">
        <v>7</v>
      </c>
      <c r="M2620" s="1" t="s">
        <v>6586</v>
      </c>
    </row>
    <row r="2621" spans="1:13" hidden="1" x14ac:dyDescent="0.25">
      <c r="A2621">
        <v>13389</v>
      </c>
      <c r="B2621" s="1" t="s">
        <v>6587</v>
      </c>
      <c r="C2621" s="1" t="s">
        <v>38</v>
      </c>
      <c r="D2621" s="1" t="s">
        <v>46</v>
      </c>
      <c r="E2621" s="1" t="s">
        <v>312</v>
      </c>
      <c r="F2621">
        <v>3146038479</v>
      </c>
      <c r="G2621" s="1" t="s">
        <v>39</v>
      </c>
      <c r="H2621" s="1" t="s">
        <v>39</v>
      </c>
      <c r="I2621" s="1" t="s">
        <v>39</v>
      </c>
      <c r="J2621">
        <v>28</v>
      </c>
      <c r="K2621">
        <v>158416</v>
      </c>
      <c r="L2621">
        <v>7</v>
      </c>
      <c r="M2621" s="1" t="s">
        <v>313</v>
      </c>
    </row>
    <row r="2622" spans="1:13" x14ac:dyDescent="0.25">
      <c r="A2622">
        <v>13390</v>
      </c>
      <c r="B2622" s="1" t="s">
        <v>6588</v>
      </c>
      <c r="C2622" s="1" t="s">
        <v>38</v>
      </c>
      <c r="D2622" s="1" t="s">
        <v>46</v>
      </c>
      <c r="E2622" s="1" t="s">
        <v>47</v>
      </c>
      <c r="F2622">
        <v>3146043760</v>
      </c>
      <c r="G2622" s="1" t="s">
        <v>39</v>
      </c>
      <c r="H2622" s="1" t="s">
        <v>39</v>
      </c>
      <c r="I2622" s="1" t="s">
        <v>39</v>
      </c>
      <c r="J2622">
        <v>553</v>
      </c>
      <c r="K2622">
        <v>158423</v>
      </c>
      <c r="L2622">
        <v>6</v>
      </c>
      <c r="M2622" s="1" t="s">
        <v>6589</v>
      </c>
    </row>
    <row r="2623" spans="1:13" hidden="1" x14ac:dyDescent="0.25">
      <c r="A2623">
        <v>13391</v>
      </c>
      <c r="B2623" s="1" t="s">
        <v>6590</v>
      </c>
      <c r="C2623" s="1" t="s">
        <v>38</v>
      </c>
      <c r="D2623" s="1" t="s">
        <v>46</v>
      </c>
      <c r="E2623" s="1" t="s">
        <v>6591</v>
      </c>
      <c r="F2623">
        <v>3146083918</v>
      </c>
      <c r="G2623" s="1" t="s">
        <v>39</v>
      </c>
      <c r="H2623" s="1" t="s">
        <v>39</v>
      </c>
      <c r="I2623" s="1" t="s">
        <v>39</v>
      </c>
      <c r="J2623">
        <v>28</v>
      </c>
      <c r="K2623">
        <v>158429</v>
      </c>
      <c r="L2623">
        <v>8</v>
      </c>
      <c r="M2623" s="1" t="s">
        <v>6592</v>
      </c>
    </row>
    <row r="2624" spans="1:13" x14ac:dyDescent="0.25">
      <c r="A2624">
        <v>13392</v>
      </c>
      <c r="B2624" s="1" t="s">
        <v>6593</v>
      </c>
      <c r="C2624" s="1" t="s">
        <v>38</v>
      </c>
      <c r="D2624" s="1" t="s">
        <v>46</v>
      </c>
      <c r="E2624" s="1" t="s">
        <v>339</v>
      </c>
      <c r="F2624">
        <v>3146182947</v>
      </c>
      <c r="G2624" s="1" t="s">
        <v>39</v>
      </c>
      <c r="H2624" s="1" t="s">
        <v>39</v>
      </c>
      <c r="I2624" s="1" t="s">
        <v>39</v>
      </c>
      <c r="J2624">
        <v>553</v>
      </c>
      <c r="K2624">
        <v>158437</v>
      </c>
      <c r="L2624">
        <v>7</v>
      </c>
      <c r="M2624" s="1" t="s">
        <v>6594</v>
      </c>
    </row>
    <row r="2625" spans="1:13" hidden="1" x14ac:dyDescent="0.25">
      <c r="A2625">
        <v>13393</v>
      </c>
      <c r="B2625" s="1" t="s">
        <v>6595</v>
      </c>
      <c r="C2625" s="1" t="s">
        <v>38</v>
      </c>
      <c r="D2625" s="1" t="s">
        <v>46</v>
      </c>
      <c r="E2625" s="1" t="s">
        <v>6596</v>
      </c>
      <c r="F2625">
        <v>3146238803</v>
      </c>
      <c r="G2625" s="1" t="s">
        <v>39</v>
      </c>
      <c r="H2625" s="1" t="s">
        <v>39</v>
      </c>
      <c r="I2625" s="1" t="s">
        <v>39</v>
      </c>
      <c r="J2625">
        <v>28</v>
      </c>
      <c r="K2625">
        <v>158444</v>
      </c>
      <c r="L2625">
        <v>8</v>
      </c>
      <c r="M2625" s="1" t="s">
        <v>6597</v>
      </c>
    </row>
    <row r="2626" spans="1:13" x14ac:dyDescent="0.25">
      <c r="A2626">
        <v>13394</v>
      </c>
      <c r="B2626" s="1" t="s">
        <v>6598</v>
      </c>
      <c r="C2626" s="1" t="s">
        <v>38</v>
      </c>
      <c r="D2626" s="1" t="s">
        <v>46</v>
      </c>
      <c r="E2626" s="1" t="s">
        <v>339</v>
      </c>
      <c r="F2626">
        <v>3146254445</v>
      </c>
      <c r="G2626" s="1" t="s">
        <v>39</v>
      </c>
      <c r="H2626" s="1" t="s">
        <v>39</v>
      </c>
      <c r="I2626" s="1" t="s">
        <v>39</v>
      </c>
      <c r="J2626">
        <v>553</v>
      </c>
      <c r="K2626">
        <v>158452</v>
      </c>
      <c r="L2626">
        <v>6</v>
      </c>
      <c r="M2626" s="1" t="s">
        <v>6599</v>
      </c>
    </row>
    <row r="2627" spans="1:13" hidden="1" x14ac:dyDescent="0.25">
      <c r="A2627">
        <v>13395</v>
      </c>
      <c r="B2627" s="1" t="s">
        <v>6600</v>
      </c>
      <c r="C2627" s="1" t="s">
        <v>38</v>
      </c>
      <c r="D2627" s="1" t="s">
        <v>46</v>
      </c>
      <c r="E2627" s="1" t="s">
        <v>6601</v>
      </c>
      <c r="F2627">
        <v>3146260965</v>
      </c>
      <c r="G2627" s="1" t="s">
        <v>39</v>
      </c>
      <c r="H2627" s="1" t="s">
        <v>39</v>
      </c>
      <c r="I2627" s="1" t="s">
        <v>39</v>
      </c>
      <c r="J2627">
        <v>28</v>
      </c>
      <c r="K2627">
        <v>158458</v>
      </c>
      <c r="L2627">
        <v>7</v>
      </c>
      <c r="M2627" s="1" t="s">
        <v>6602</v>
      </c>
    </row>
    <row r="2628" spans="1:13" hidden="1" x14ac:dyDescent="0.25">
      <c r="A2628">
        <v>13396</v>
      </c>
      <c r="B2628" s="1" t="s">
        <v>6603</v>
      </c>
      <c r="C2628" s="1" t="s">
        <v>38</v>
      </c>
      <c r="D2628" s="1" t="s">
        <v>44</v>
      </c>
      <c r="E2628" s="1" t="s">
        <v>6604</v>
      </c>
      <c r="F2628">
        <v>3146328068</v>
      </c>
      <c r="G2628" s="1" t="s">
        <v>39</v>
      </c>
      <c r="H2628" s="1" t="s">
        <v>39</v>
      </c>
      <c r="I2628" s="1" t="s">
        <v>39</v>
      </c>
      <c r="J2628">
        <v>563</v>
      </c>
      <c r="K2628">
        <v>158465</v>
      </c>
      <c r="L2628">
        <v>10</v>
      </c>
      <c r="M2628" s="1" t="s">
        <v>6605</v>
      </c>
    </row>
    <row r="2629" spans="1:13" x14ac:dyDescent="0.25">
      <c r="A2629">
        <v>13397</v>
      </c>
      <c r="B2629" s="1" t="s">
        <v>6606</v>
      </c>
      <c r="C2629" s="1" t="s">
        <v>38</v>
      </c>
      <c r="D2629" s="1" t="s">
        <v>46</v>
      </c>
      <c r="E2629" s="1" t="s">
        <v>341</v>
      </c>
      <c r="F2629">
        <v>3146334399</v>
      </c>
      <c r="G2629" s="1" t="s">
        <v>39</v>
      </c>
      <c r="H2629" s="1" t="s">
        <v>39</v>
      </c>
      <c r="I2629" s="1" t="s">
        <v>39</v>
      </c>
      <c r="J2629">
        <v>553</v>
      </c>
      <c r="K2629">
        <v>158475</v>
      </c>
      <c r="L2629">
        <v>6</v>
      </c>
      <c r="M2629" s="1" t="s">
        <v>6607</v>
      </c>
    </row>
    <row r="2630" spans="1:13" hidden="1" x14ac:dyDescent="0.25">
      <c r="A2630">
        <v>13398</v>
      </c>
      <c r="B2630" s="1" t="s">
        <v>6608</v>
      </c>
      <c r="C2630" s="1" t="s">
        <v>38</v>
      </c>
      <c r="D2630" s="1" t="s">
        <v>46</v>
      </c>
      <c r="E2630" s="1" t="s">
        <v>6609</v>
      </c>
      <c r="F2630">
        <v>3146343513</v>
      </c>
      <c r="G2630" s="1" t="s">
        <v>39</v>
      </c>
      <c r="H2630" s="1" t="s">
        <v>39</v>
      </c>
      <c r="I2630" s="1" t="s">
        <v>39</v>
      </c>
      <c r="J2630">
        <v>28</v>
      </c>
      <c r="K2630">
        <v>158481</v>
      </c>
      <c r="L2630">
        <v>7</v>
      </c>
      <c r="M2630" s="1" t="s">
        <v>6610</v>
      </c>
    </row>
    <row r="2631" spans="1:13" hidden="1" x14ac:dyDescent="0.25">
      <c r="A2631">
        <v>13399</v>
      </c>
      <c r="B2631" s="1" t="s">
        <v>6611</v>
      </c>
      <c r="C2631" s="1" t="s">
        <v>38</v>
      </c>
      <c r="D2631" s="1" t="s">
        <v>44</v>
      </c>
      <c r="E2631" s="1" t="s">
        <v>6612</v>
      </c>
      <c r="F2631">
        <v>3146634642</v>
      </c>
      <c r="G2631" s="1" t="s">
        <v>39</v>
      </c>
      <c r="H2631" s="1" t="s">
        <v>39</v>
      </c>
      <c r="I2631" s="1" t="s">
        <v>39</v>
      </c>
      <c r="J2631">
        <v>563</v>
      </c>
      <c r="K2631">
        <v>158488</v>
      </c>
      <c r="L2631">
        <v>12</v>
      </c>
      <c r="M2631" s="1" t="s">
        <v>6613</v>
      </c>
    </row>
    <row r="2632" spans="1:13" x14ac:dyDescent="0.25">
      <c r="A2632">
        <v>13400</v>
      </c>
      <c r="B2632" s="1" t="s">
        <v>6614</v>
      </c>
      <c r="C2632" s="1" t="s">
        <v>38</v>
      </c>
      <c r="D2632" s="1" t="s">
        <v>46</v>
      </c>
      <c r="E2632" s="1" t="s">
        <v>47</v>
      </c>
      <c r="F2632">
        <v>3146700582</v>
      </c>
      <c r="G2632" s="1" t="s">
        <v>39</v>
      </c>
      <c r="H2632" s="1" t="s">
        <v>39</v>
      </c>
      <c r="I2632" s="1" t="s">
        <v>39</v>
      </c>
      <c r="J2632">
        <v>553</v>
      </c>
      <c r="K2632">
        <v>158500</v>
      </c>
      <c r="L2632">
        <v>7</v>
      </c>
      <c r="M2632" s="1" t="s">
        <v>6615</v>
      </c>
    </row>
    <row r="2633" spans="1:13" hidden="1" x14ac:dyDescent="0.25">
      <c r="A2633">
        <v>13401</v>
      </c>
      <c r="B2633" s="1" t="s">
        <v>6616</v>
      </c>
      <c r="C2633" s="1" t="s">
        <v>38</v>
      </c>
      <c r="D2633" s="1" t="s">
        <v>46</v>
      </c>
      <c r="E2633" s="1" t="s">
        <v>6617</v>
      </c>
      <c r="F2633">
        <v>3149798666</v>
      </c>
      <c r="G2633" s="1" t="s">
        <v>39</v>
      </c>
      <c r="H2633" s="1" t="s">
        <v>39</v>
      </c>
      <c r="I2633" s="1" t="s">
        <v>39</v>
      </c>
      <c r="J2633">
        <v>28</v>
      </c>
      <c r="K2633">
        <v>158507</v>
      </c>
      <c r="L2633">
        <v>9</v>
      </c>
      <c r="M2633" s="1" t="s">
        <v>6618</v>
      </c>
    </row>
    <row r="2634" spans="1:13" x14ac:dyDescent="0.25">
      <c r="A2634">
        <v>13402</v>
      </c>
      <c r="B2634" s="1" t="s">
        <v>6619</v>
      </c>
      <c r="C2634" s="1" t="s">
        <v>38</v>
      </c>
      <c r="D2634" s="1" t="s">
        <v>46</v>
      </c>
      <c r="E2634" s="1" t="s">
        <v>47</v>
      </c>
      <c r="F2634">
        <v>3149814973</v>
      </c>
      <c r="G2634" s="1" t="s">
        <v>39</v>
      </c>
      <c r="H2634" s="1" t="s">
        <v>39</v>
      </c>
      <c r="I2634" s="1" t="s">
        <v>39</v>
      </c>
      <c r="J2634">
        <v>553</v>
      </c>
      <c r="K2634">
        <v>158516</v>
      </c>
      <c r="L2634">
        <v>6</v>
      </c>
      <c r="M2634" s="1" t="s">
        <v>6620</v>
      </c>
    </row>
    <row r="2635" spans="1:13" hidden="1" x14ac:dyDescent="0.25">
      <c r="A2635">
        <v>13403</v>
      </c>
      <c r="B2635" s="1" t="s">
        <v>6621</v>
      </c>
      <c r="C2635" s="1" t="s">
        <v>38</v>
      </c>
      <c r="D2635" s="1" t="s">
        <v>46</v>
      </c>
      <c r="E2635" s="1" t="s">
        <v>6622</v>
      </c>
      <c r="F2635">
        <v>3149986902</v>
      </c>
      <c r="G2635" s="1" t="s">
        <v>39</v>
      </c>
      <c r="H2635" s="1" t="s">
        <v>39</v>
      </c>
      <c r="I2635" s="1" t="s">
        <v>39</v>
      </c>
      <c r="J2635">
        <v>28</v>
      </c>
      <c r="K2635">
        <v>158522</v>
      </c>
      <c r="L2635">
        <v>8</v>
      </c>
      <c r="M2635" s="1" t="s">
        <v>6623</v>
      </c>
    </row>
    <row r="2636" spans="1:13" x14ac:dyDescent="0.25">
      <c r="A2636">
        <v>13404</v>
      </c>
      <c r="B2636" s="1" t="s">
        <v>6624</v>
      </c>
      <c r="C2636" s="1" t="s">
        <v>38</v>
      </c>
      <c r="D2636" s="1" t="s">
        <v>46</v>
      </c>
      <c r="E2636" s="1" t="s">
        <v>47</v>
      </c>
      <c r="F2636">
        <v>3149993051</v>
      </c>
      <c r="G2636" s="1" t="s">
        <v>39</v>
      </c>
      <c r="H2636" s="1" t="s">
        <v>39</v>
      </c>
      <c r="I2636" s="1" t="s">
        <v>39</v>
      </c>
      <c r="J2636">
        <v>553</v>
      </c>
      <c r="K2636">
        <v>158530</v>
      </c>
      <c r="L2636">
        <v>6</v>
      </c>
      <c r="M2636" s="1" t="s">
        <v>6625</v>
      </c>
    </row>
    <row r="2637" spans="1:13" hidden="1" x14ac:dyDescent="0.25">
      <c r="A2637">
        <v>13405</v>
      </c>
      <c r="B2637" s="1" t="s">
        <v>6626</v>
      </c>
      <c r="C2637" s="1" t="s">
        <v>38</v>
      </c>
      <c r="D2637" s="1" t="s">
        <v>46</v>
      </c>
      <c r="E2637" s="1" t="s">
        <v>6627</v>
      </c>
      <c r="F2637">
        <v>3150012507</v>
      </c>
      <c r="G2637" s="1" t="s">
        <v>39</v>
      </c>
      <c r="H2637" s="1" t="s">
        <v>39</v>
      </c>
      <c r="I2637" s="1" t="s">
        <v>39</v>
      </c>
      <c r="J2637">
        <v>28</v>
      </c>
      <c r="K2637">
        <v>158536</v>
      </c>
      <c r="L2637">
        <v>8</v>
      </c>
      <c r="M2637" s="1" t="s">
        <v>6628</v>
      </c>
    </row>
    <row r="2638" spans="1:13" x14ac:dyDescent="0.25">
      <c r="A2638">
        <v>13406</v>
      </c>
      <c r="B2638" s="1" t="s">
        <v>6629</v>
      </c>
      <c r="C2638" s="1" t="s">
        <v>38</v>
      </c>
      <c r="D2638" s="1" t="s">
        <v>46</v>
      </c>
      <c r="E2638" s="1" t="s">
        <v>47</v>
      </c>
      <c r="F2638">
        <v>3150072260</v>
      </c>
      <c r="G2638" s="1" t="s">
        <v>39</v>
      </c>
      <c r="H2638" s="1" t="s">
        <v>39</v>
      </c>
      <c r="I2638" s="1" t="s">
        <v>39</v>
      </c>
      <c r="J2638">
        <v>553</v>
      </c>
      <c r="K2638">
        <v>158544</v>
      </c>
      <c r="L2638">
        <v>7</v>
      </c>
      <c r="M2638" s="1" t="s">
        <v>6630</v>
      </c>
    </row>
    <row r="2639" spans="1:13" hidden="1" x14ac:dyDescent="0.25">
      <c r="A2639">
        <v>13407</v>
      </c>
      <c r="B2639" s="1" t="s">
        <v>6631</v>
      </c>
      <c r="C2639" s="1" t="s">
        <v>38</v>
      </c>
      <c r="D2639" s="1" t="s">
        <v>46</v>
      </c>
      <c r="E2639" s="1" t="s">
        <v>89</v>
      </c>
      <c r="F2639">
        <v>3150075072</v>
      </c>
      <c r="G2639" s="1" t="s">
        <v>39</v>
      </c>
      <c r="H2639" s="1" t="s">
        <v>39</v>
      </c>
      <c r="I2639" s="1" t="s">
        <v>39</v>
      </c>
      <c r="J2639">
        <v>28</v>
      </c>
      <c r="K2639">
        <v>158551</v>
      </c>
      <c r="L2639">
        <v>7</v>
      </c>
      <c r="M2639" s="1" t="s">
        <v>90</v>
      </c>
    </row>
    <row r="2640" spans="1:13" x14ac:dyDescent="0.25">
      <c r="A2640">
        <v>13408</v>
      </c>
      <c r="B2640" s="1" t="s">
        <v>6632</v>
      </c>
      <c r="C2640" s="1" t="s">
        <v>38</v>
      </c>
      <c r="D2640" s="1" t="s">
        <v>46</v>
      </c>
      <c r="E2640" s="1" t="s">
        <v>47</v>
      </c>
      <c r="F2640">
        <v>3150079469</v>
      </c>
      <c r="G2640" s="1" t="s">
        <v>39</v>
      </c>
      <c r="H2640" s="1" t="s">
        <v>39</v>
      </c>
      <c r="I2640" s="1" t="s">
        <v>39</v>
      </c>
      <c r="J2640">
        <v>553</v>
      </c>
      <c r="K2640">
        <v>158558</v>
      </c>
      <c r="L2640">
        <v>6</v>
      </c>
      <c r="M2640" s="1" t="s">
        <v>6633</v>
      </c>
    </row>
    <row r="2641" spans="1:13" hidden="1" x14ac:dyDescent="0.25">
      <c r="A2641">
        <v>13409</v>
      </c>
      <c r="B2641" s="1" t="s">
        <v>6634</v>
      </c>
      <c r="C2641" s="1" t="s">
        <v>38</v>
      </c>
      <c r="D2641" s="1" t="s">
        <v>46</v>
      </c>
      <c r="E2641" s="1" t="s">
        <v>6635</v>
      </c>
      <c r="F2641">
        <v>3150105326</v>
      </c>
      <c r="G2641" s="1" t="s">
        <v>39</v>
      </c>
      <c r="H2641" s="1" t="s">
        <v>39</v>
      </c>
      <c r="I2641" s="1" t="s">
        <v>39</v>
      </c>
      <c r="J2641">
        <v>28</v>
      </c>
      <c r="K2641">
        <v>158564</v>
      </c>
      <c r="L2641">
        <v>8</v>
      </c>
      <c r="M2641" s="1" t="s">
        <v>6636</v>
      </c>
    </row>
    <row r="2642" spans="1:13" hidden="1" x14ac:dyDescent="0.25">
      <c r="A2642">
        <v>13410</v>
      </c>
      <c r="B2642" s="1" t="s">
        <v>6637</v>
      </c>
      <c r="C2642" s="1" t="s">
        <v>38</v>
      </c>
      <c r="D2642" s="1" t="s">
        <v>44</v>
      </c>
      <c r="E2642" s="1" t="s">
        <v>6638</v>
      </c>
      <c r="F2642">
        <v>3150462815</v>
      </c>
      <c r="G2642" s="1" t="s">
        <v>39</v>
      </c>
      <c r="H2642" s="1" t="s">
        <v>39</v>
      </c>
      <c r="I2642" s="1" t="s">
        <v>39</v>
      </c>
      <c r="J2642">
        <v>563</v>
      </c>
      <c r="K2642">
        <v>158572</v>
      </c>
      <c r="L2642">
        <v>11</v>
      </c>
      <c r="M2642" s="1" t="s">
        <v>6639</v>
      </c>
    </row>
    <row r="2643" spans="1:13" x14ac:dyDescent="0.25">
      <c r="A2643">
        <v>13411</v>
      </c>
      <c r="B2643" s="1" t="s">
        <v>6640</v>
      </c>
      <c r="C2643" s="1" t="s">
        <v>38</v>
      </c>
      <c r="D2643" s="1" t="s">
        <v>46</v>
      </c>
      <c r="E2643" s="1" t="s">
        <v>47</v>
      </c>
      <c r="F2643">
        <v>3150516470</v>
      </c>
      <c r="G2643" s="1" t="s">
        <v>39</v>
      </c>
      <c r="H2643" s="1" t="s">
        <v>39</v>
      </c>
      <c r="I2643" s="1" t="s">
        <v>39</v>
      </c>
      <c r="J2643">
        <v>553</v>
      </c>
      <c r="K2643">
        <v>158583</v>
      </c>
      <c r="L2643">
        <v>7</v>
      </c>
      <c r="M2643" s="1" t="s">
        <v>6641</v>
      </c>
    </row>
    <row r="2644" spans="1:13" hidden="1" x14ac:dyDescent="0.25">
      <c r="A2644">
        <v>13412</v>
      </c>
      <c r="B2644" s="1" t="s">
        <v>6642</v>
      </c>
      <c r="C2644" s="1" t="s">
        <v>38</v>
      </c>
      <c r="D2644" s="1" t="s">
        <v>46</v>
      </c>
      <c r="E2644" s="1" t="s">
        <v>6643</v>
      </c>
      <c r="F2644">
        <v>3150519749</v>
      </c>
      <c r="G2644" s="1" t="s">
        <v>39</v>
      </c>
      <c r="H2644" s="1" t="s">
        <v>39</v>
      </c>
      <c r="I2644" s="1" t="s">
        <v>39</v>
      </c>
      <c r="J2644">
        <v>28</v>
      </c>
      <c r="K2644">
        <v>158590</v>
      </c>
      <c r="L2644">
        <v>7</v>
      </c>
      <c r="M2644" s="1" t="s">
        <v>6644</v>
      </c>
    </row>
    <row r="2645" spans="1:13" x14ac:dyDescent="0.25">
      <c r="A2645">
        <v>13413</v>
      </c>
      <c r="B2645" s="1" t="s">
        <v>6645</v>
      </c>
      <c r="C2645" s="1" t="s">
        <v>38</v>
      </c>
      <c r="D2645" s="1" t="s">
        <v>46</v>
      </c>
      <c r="E2645" s="1" t="s">
        <v>47</v>
      </c>
      <c r="F2645">
        <v>3150524507</v>
      </c>
      <c r="G2645" s="1" t="s">
        <v>39</v>
      </c>
      <c r="H2645" s="1" t="s">
        <v>39</v>
      </c>
      <c r="I2645" s="1" t="s">
        <v>39</v>
      </c>
      <c r="J2645">
        <v>553</v>
      </c>
      <c r="K2645">
        <v>158597</v>
      </c>
      <c r="L2645">
        <v>6</v>
      </c>
      <c r="M2645" s="1" t="s">
        <v>6646</v>
      </c>
    </row>
    <row r="2646" spans="1:13" hidden="1" x14ac:dyDescent="0.25">
      <c r="A2646">
        <v>13414</v>
      </c>
      <c r="B2646" s="1" t="s">
        <v>6647</v>
      </c>
      <c r="C2646" s="1" t="s">
        <v>38</v>
      </c>
      <c r="D2646" s="1" t="s">
        <v>46</v>
      </c>
      <c r="E2646" s="1" t="s">
        <v>283</v>
      </c>
      <c r="F2646">
        <v>3150527966</v>
      </c>
      <c r="G2646" s="1" t="s">
        <v>39</v>
      </c>
      <c r="H2646" s="1" t="s">
        <v>39</v>
      </c>
      <c r="I2646" s="1" t="s">
        <v>39</v>
      </c>
      <c r="J2646">
        <v>28</v>
      </c>
      <c r="K2646">
        <v>158603</v>
      </c>
      <c r="L2646">
        <v>7</v>
      </c>
      <c r="M2646" s="1" t="s">
        <v>284</v>
      </c>
    </row>
    <row r="2647" spans="1:13" x14ac:dyDescent="0.25">
      <c r="A2647">
        <v>13415</v>
      </c>
      <c r="B2647" s="1" t="s">
        <v>6648</v>
      </c>
      <c r="C2647" s="1" t="s">
        <v>38</v>
      </c>
      <c r="D2647" s="1" t="s">
        <v>46</v>
      </c>
      <c r="E2647" s="1" t="s">
        <v>47</v>
      </c>
      <c r="F2647">
        <v>3150534936</v>
      </c>
      <c r="G2647" s="1" t="s">
        <v>39</v>
      </c>
      <c r="H2647" s="1" t="s">
        <v>39</v>
      </c>
      <c r="I2647" s="1" t="s">
        <v>39</v>
      </c>
      <c r="J2647">
        <v>553</v>
      </c>
      <c r="K2647">
        <v>158610</v>
      </c>
      <c r="L2647">
        <v>6</v>
      </c>
      <c r="M2647" s="1" t="s">
        <v>6649</v>
      </c>
    </row>
    <row r="2648" spans="1:13" hidden="1" x14ac:dyDescent="0.25">
      <c r="A2648">
        <v>13416</v>
      </c>
      <c r="B2648" s="1" t="s">
        <v>6650</v>
      </c>
      <c r="C2648" s="1" t="s">
        <v>38</v>
      </c>
      <c r="D2648" s="1" t="s">
        <v>46</v>
      </c>
      <c r="E2648" s="1" t="s">
        <v>6651</v>
      </c>
      <c r="F2648">
        <v>3150538345</v>
      </c>
      <c r="G2648" s="1" t="s">
        <v>39</v>
      </c>
      <c r="H2648" s="1" t="s">
        <v>39</v>
      </c>
      <c r="I2648" s="1" t="s">
        <v>39</v>
      </c>
      <c r="J2648">
        <v>28</v>
      </c>
      <c r="K2648">
        <v>158616</v>
      </c>
      <c r="L2648">
        <v>7</v>
      </c>
      <c r="M2648" s="1" t="s">
        <v>6652</v>
      </c>
    </row>
    <row r="2649" spans="1:13" x14ac:dyDescent="0.25">
      <c r="A2649">
        <v>13417</v>
      </c>
      <c r="B2649" s="1" t="s">
        <v>6653</v>
      </c>
      <c r="C2649" s="1" t="s">
        <v>38</v>
      </c>
      <c r="D2649" s="1" t="s">
        <v>46</v>
      </c>
      <c r="E2649" s="1" t="s">
        <v>47</v>
      </c>
      <c r="F2649">
        <v>3150544273</v>
      </c>
      <c r="G2649" s="1" t="s">
        <v>39</v>
      </c>
      <c r="H2649" s="1" t="s">
        <v>39</v>
      </c>
      <c r="I2649" s="1" t="s">
        <v>39</v>
      </c>
      <c r="J2649">
        <v>553</v>
      </c>
      <c r="K2649">
        <v>158623</v>
      </c>
      <c r="L2649">
        <v>6</v>
      </c>
      <c r="M2649" s="1" t="s">
        <v>6654</v>
      </c>
    </row>
    <row r="2650" spans="1:13" hidden="1" x14ac:dyDescent="0.25">
      <c r="A2650">
        <v>13418</v>
      </c>
      <c r="B2650" s="1" t="s">
        <v>6655</v>
      </c>
      <c r="C2650" s="1" t="s">
        <v>38</v>
      </c>
      <c r="D2650" s="1" t="s">
        <v>46</v>
      </c>
      <c r="E2650" s="1" t="s">
        <v>6656</v>
      </c>
      <c r="F2650">
        <v>3150552518</v>
      </c>
      <c r="G2650" s="1" t="s">
        <v>39</v>
      </c>
      <c r="H2650" s="1" t="s">
        <v>39</v>
      </c>
      <c r="I2650" s="1" t="s">
        <v>39</v>
      </c>
      <c r="J2650">
        <v>28</v>
      </c>
      <c r="K2650">
        <v>158629</v>
      </c>
      <c r="L2650">
        <v>7</v>
      </c>
      <c r="M2650" s="1" t="s">
        <v>6657</v>
      </c>
    </row>
    <row r="2651" spans="1:13" x14ac:dyDescent="0.25">
      <c r="A2651">
        <v>13419</v>
      </c>
      <c r="B2651" s="1" t="s">
        <v>6658</v>
      </c>
      <c r="C2651" s="1" t="s">
        <v>38</v>
      </c>
      <c r="D2651" s="1" t="s">
        <v>46</v>
      </c>
      <c r="E2651" s="1" t="s">
        <v>339</v>
      </c>
      <c r="F2651">
        <v>3150594393</v>
      </c>
      <c r="G2651" s="1" t="s">
        <v>39</v>
      </c>
      <c r="H2651" s="1" t="s">
        <v>39</v>
      </c>
      <c r="I2651" s="1" t="s">
        <v>39</v>
      </c>
      <c r="J2651">
        <v>553</v>
      </c>
      <c r="K2651">
        <v>158636</v>
      </c>
      <c r="L2651">
        <v>7</v>
      </c>
      <c r="M2651" s="1" t="s">
        <v>6659</v>
      </c>
    </row>
    <row r="2652" spans="1:13" hidden="1" x14ac:dyDescent="0.25">
      <c r="A2652">
        <v>13420</v>
      </c>
      <c r="B2652" s="1" t="s">
        <v>6660</v>
      </c>
      <c r="C2652" s="1" t="s">
        <v>38</v>
      </c>
      <c r="D2652" s="1" t="s">
        <v>46</v>
      </c>
      <c r="E2652" s="1" t="s">
        <v>6661</v>
      </c>
      <c r="F2652">
        <v>3150629280</v>
      </c>
      <c r="G2652" s="1" t="s">
        <v>39</v>
      </c>
      <c r="H2652" s="1" t="s">
        <v>39</v>
      </c>
      <c r="I2652" s="1" t="s">
        <v>39</v>
      </c>
      <c r="J2652">
        <v>28</v>
      </c>
      <c r="K2652">
        <v>158643</v>
      </c>
      <c r="L2652">
        <v>8</v>
      </c>
      <c r="M2652" s="1" t="s">
        <v>6662</v>
      </c>
    </row>
    <row r="2653" spans="1:13" hidden="1" x14ac:dyDescent="0.25">
      <c r="A2653">
        <v>13421</v>
      </c>
      <c r="B2653" s="1" t="s">
        <v>6663</v>
      </c>
      <c r="C2653" s="1" t="s">
        <v>38</v>
      </c>
      <c r="D2653" s="1" t="s">
        <v>44</v>
      </c>
      <c r="E2653" s="1" t="s">
        <v>6664</v>
      </c>
      <c r="F2653">
        <v>3150684323</v>
      </c>
      <c r="G2653" s="1" t="s">
        <v>39</v>
      </c>
      <c r="H2653" s="1" t="s">
        <v>39</v>
      </c>
      <c r="I2653" s="1" t="s">
        <v>39</v>
      </c>
      <c r="J2653">
        <v>563</v>
      </c>
      <c r="K2653">
        <v>158651</v>
      </c>
      <c r="L2653">
        <v>11</v>
      </c>
      <c r="M2653" s="1" t="s">
        <v>6665</v>
      </c>
    </row>
    <row r="2654" spans="1:13" x14ac:dyDescent="0.25">
      <c r="A2654">
        <v>13422</v>
      </c>
      <c r="B2654" s="1" t="s">
        <v>6666</v>
      </c>
      <c r="C2654" s="1" t="s">
        <v>38</v>
      </c>
      <c r="D2654" s="1" t="s">
        <v>46</v>
      </c>
      <c r="E2654" s="1" t="s">
        <v>341</v>
      </c>
      <c r="F2654">
        <v>3150731680</v>
      </c>
      <c r="G2654" s="1" t="s">
        <v>39</v>
      </c>
      <c r="H2654" s="1" t="s">
        <v>39</v>
      </c>
      <c r="I2654" s="1" t="s">
        <v>39</v>
      </c>
      <c r="J2654">
        <v>553</v>
      </c>
      <c r="K2654">
        <v>158662</v>
      </c>
      <c r="L2654">
        <v>7</v>
      </c>
      <c r="M2654" s="1" t="s">
        <v>6667</v>
      </c>
    </row>
    <row r="2655" spans="1:13" hidden="1" x14ac:dyDescent="0.25">
      <c r="A2655">
        <v>13423</v>
      </c>
      <c r="B2655" s="1" t="s">
        <v>6668</v>
      </c>
      <c r="C2655" s="1" t="s">
        <v>38</v>
      </c>
      <c r="D2655" s="1" t="s">
        <v>46</v>
      </c>
      <c r="E2655" s="1" t="s">
        <v>6669</v>
      </c>
      <c r="F2655">
        <v>3151042354</v>
      </c>
      <c r="G2655" s="1" t="s">
        <v>39</v>
      </c>
      <c r="H2655" s="1" t="s">
        <v>39</v>
      </c>
      <c r="I2655" s="1" t="s">
        <v>39</v>
      </c>
      <c r="J2655">
        <v>28</v>
      </c>
      <c r="K2655">
        <v>158669</v>
      </c>
      <c r="L2655">
        <v>8</v>
      </c>
      <c r="M2655" s="1" t="s">
        <v>6670</v>
      </c>
    </row>
    <row r="2656" spans="1:13" hidden="1" x14ac:dyDescent="0.25">
      <c r="A2656">
        <v>13424</v>
      </c>
      <c r="B2656" s="1" t="s">
        <v>6671</v>
      </c>
      <c r="C2656" s="1" t="s">
        <v>38</v>
      </c>
      <c r="D2656" s="1" t="s">
        <v>44</v>
      </c>
      <c r="E2656" s="1" t="s">
        <v>6672</v>
      </c>
      <c r="F2656">
        <v>3151253195</v>
      </c>
      <c r="G2656" s="1" t="s">
        <v>39</v>
      </c>
      <c r="H2656" s="1" t="s">
        <v>39</v>
      </c>
      <c r="I2656" s="1" t="s">
        <v>39</v>
      </c>
      <c r="J2656">
        <v>563</v>
      </c>
      <c r="K2656">
        <v>158677</v>
      </c>
      <c r="L2656">
        <v>14</v>
      </c>
      <c r="M2656" s="1" t="s">
        <v>6673</v>
      </c>
    </row>
    <row r="2657" spans="1:13" x14ac:dyDescent="0.25">
      <c r="A2657">
        <v>13425</v>
      </c>
      <c r="B2657" s="1" t="s">
        <v>6674</v>
      </c>
      <c r="C2657" s="1" t="s">
        <v>38</v>
      </c>
      <c r="D2657" s="1" t="s">
        <v>46</v>
      </c>
      <c r="E2657" s="1" t="s">
        <v>47</v>
      </c>
      <c r="F2657">
        <v>3151271908</v>
      </c>
      <c r="G2657" s="1" t="s">
        <v>39</v>
      </c>
      <c r="H2657" s="1" t="s">
        <v>39</v>
      </c>
      <c r="I2657" s="1" t="s">
        <v>39</v>
      </c>
      <c r="J2657">
        <v>553</v>
      </c>
      <c r="K2657">
        <v>158691</v>
      </c>
      <c r="L2657">
        <v>7</v>
      </c>
      <c r="M2657" s="1" t="s">
        <v>6675</v>
      </c>
    </row>
    <row r="2658" spans="1:13" hidden="1" x14ac:dyDescent="0.25">
      <c r="A2658">
        <v>13426</v>
      </c>
      <c r="B2658" s="1" t="s">
        <v>6676</v>
      </c>
      <c r="C2658" s="1" t="s">
        <v>38</v>
      </c>
      <c r="D2658" s="1" t="s">
        <v>46</v>
      </c>
      <c r="E2658" s="1" t="s">
        <v>6677</v>
      </c>
      <c r="F2658">
        <v>3151360560</v>
      </c>
      <c r="G2658" s="1" t="s">
        <v>39</v>
      </c>
      <c r="H2658" s="1" t="s">
        <v>39</v>
      </c>
      <c r="I2658" s="1" t="s">
        <v>39</v>
      </c>
      <c r="J2658">
        <v>28</v>
      </c>
      <c r="K2658">
        <v>158698</v>
      </c>
      <c r="L2658">
        <v>8</v>
      </c>
      <c r="M2658" s="1" t="s">
        <v>6678</v>
      </c>
    </row>
    <row r="2659" spans="1:13" x14ac:dyDescent="0.25">
      <c r="A2659">
        <v>13427</v>
      </c>
      <c r="B2659" s="1" t="s">
        <v>6679</v>
      </c>
      <c r="C2659" s="1" t="s">
        <v>38</v>
      </c>
      <c r="D2659" s="1" t="s">
        <v>46</v>
      </c>
      <c r="E2659" s="1" t="s">
        <v>47</v>
      </c>
      <c r="F2659">
        <v>3151379592</v>
      </c>
      <c r="G2659" s="1" t="s">
        <v>39</v>
      </c>
      <c r="H2659" s="1" t="s">
        <v>39</v>
      </c>
      <c r="I2659" s="1" t="s">
        <v>39</v>
      </c>
      <c r="J2659">
        <v>553</v>
      </c>
      <c r="K2659">
        <v>158706</v>
      </c>
      <c r="L2659">
        <v>7</v>
      </c>
      <c r="M2659" s="1" t="s">
        <v>6680</v>
      </c>
    </row>
    <row r="2660" spans="1:13" hidden="1" x14ac:dyDescent="0.25">
      <c r="A2660">
        <v>13428</v>
      </c>
      <c r="B2660" s="1" t="s">
        <v>6681</v>
      </c>
      <c r="C2660" s="1" t="s">
        <v>38</v>
      </c>
      <c r="D2660" s="1" t="s">
        <v>46</v>
      </c>
      <c r="E2660" s="1" t="s">
        <v>6682</v>
      </c>
      <c r="F2660">
        <v>3151457961</v>
      </c>
      <c r="G2660" s="1" t="s">
        <v>39</v>
      </c>
      <c r="H2660" s="1" t="s">
        <v>39</v>
      </c>
      <c r="I2660" s="1" t="s">
        <v>39</v>
      </c>
      <c r="J2660">
        <v>28</v>
      </c>
      <c r="K2660">
        <v>158713</v>
      </c>
      <c r="L2660">
        <v>8</v>
      </c>
      <c r="M2660" s="1" t="s">
        <v>6683</v>
      </c>
    </row>
    <row r="2661" spans="1:13" x14ac:dyDescent="0.25">
      <c r="A2661">
        <v>13429</v>
      </c>
      <c r="B2661" s="1" t="s">
        <v>6684</v>
      </c>
      <c r="C2661" s="1" t="s">
        <v>38</v>
      </c>
      <c r="D2661" s="1" t="s">
        <v>46</v>
      </c>
      <c r="E2661" s="1" t="s">
        <v>47</v>
      </c>
      <c r="F2661">
        <v>3151492303</v>
      </c>
      <c r="G2661" s="1" t="s">
        <v>39</v>
      </c>
      <c r="H2661" s="1" t="s">
        <v>39</v>
      </c>
      <c r="I2661" s="1" t="s">
        <v>39</v>
      </c>
      <c r="J2661">
        <v>553</v>
      </c>
      <c r="K2661">
        <v>158721</v>
      </c>
      <c r="L2661">
        <v>7</v>
      </c>
      <c r="M2661" s="1" t="s">
        <v>6685</v>
      </c>
    </row>
    <row r="2662" spans="1:13" hidden="1" x14ac:dyDescent="0.25">
      <c r="A2662">
        <v>13430</v>
      </c>
      <c r="B2662" s="1" t="s">
        <v>6686</v>
      </c>
      <c r="C2662" s="1" t="s">
        <v>38</v>
      </c>
      <c r="D2662" s="1" t="s">
        <v>46</v>
      </c>
      <c r="E2662" s="1" t="s">
        <v>6687</v>
      </c>
      <c r="F2662">
        <v>3151497107</v>
      </c>
      <c r="G2662" s="1" t="s">
        <v>39</v>
      </c>
      <c r="H2662" s="1" t="s">
        <v>39</v>
      </c>
      <c r="I2662" s="1" t="s">
        <v>39</v>
      </c>
      <c r="J2662">
        <v>28</v>
      </c>
      <c r="K2662">
        <v>158728</v>
      </c>
      <c r="L2662">
        <v>7</v>
      </c>
      <c r="M2662" s="1" t="s">
        <v>6688</v>
      </c>
    </row>
    <row r="2663" spans="1:13" x14ac:dyDescent="0.25">
      <c r="A2663">
        <v>13431</v>
      </c>
      <c r="B2663" s="1" t="s">
        <v>6689</v>
      </c>
      <c r="C2663" s="1" t="s">
        <v>38</v>
      </c>
      <c r="D2663" s="1" t="s">
        <v>46</v>
      </c>
      <c r="E2663" s="1" t="s">
        <v>47</v>
      </c>
      <c r="F2663">
        <v>3151526856</v>
      </c>
      <c r="G2663" s="1" t="s">
        <v>39</v>
      </c>
      <c r="H2663" s="1" t="s">
        <v>39</v>
      </c>
      <c r="I2663" s="1" t="s">
        <v>39</v>
      </c>
      <c r="J2663">
        <v>553</v>
      </c>
      <c r="K2663">
        <v>158735</v>
      </c>
      <c r="L2663">
        <v>7</v>
      </c>
      <c r="M2663" s="1" t="s">
        <v>6690</v>
      </c>
    </row>
    <row r="2664" spans="1:13" hidden="1" x14ac:dyDescent="0.25">
      <c r="A2664">
        <v>13432</v>
      </c>
      <c r="B2664" s="1" t="s">
        <v>6691</v>
      </c>
      <c r="C2664" s="1" t="s">
        <v>38</v>
      </c>
      <c r="D2664" s="1" t="s">
        <v>46</v>
      </c>
      <c r="E2664" s="1" t="s">
        <v>6692</v>
      </c>
      <c r="F2664">
        <v>3151535255</v>
      </c>
      <c r="G2664" s="1" t="s">
        <v>39</v>
      </c>
      <c r="H2664" s="1" t="s">
        <v>39</v>
      </c>
      <c r="I2664" s="1" t="s">
        <v>39</v>
      </c>
      <c r="J2664">
        <v>28</v>
      </c>
      <c r="K2664">
        <v>158742</v>
      </c>
      <c r="L2664">
        <v>7</v>
      </c>
      <c r="M2664" s="1" t="s">
        <v>6693</v>
      </c>
    </row>
    <row r="2665" spans="1:13" x14ac:dyDescent="0.25">
      <c r="A2665">
        <v>13433</v>
      </c>
      <c r="B2665" s="1" t="s">
        <v>6694</v>
      </c>
      <c r="C2665" s="1" t="s">
        <v>38</v>
      </c>
      <c r="D2665" s="1" t="s">
        <v>46</v>
      </c>
      <c r="E2665" s="1" t="s">
        <v>47</v>
      </c>
      <c r="F2665">
        <v>3151540306</v>
      </c>
      <c r="G2665" s="1" t="s">
        <v>39</v>
      </c>
      <c r="H2665" s="1" t="s">
        <v>39</v>
      </c>
      <c r="I2665" s="1" t="s">
        <v>39</v>
      </c>
      <c r="J2665">
        <v>553</v>
      </c>
      <c r="K2665">
        <v>158749</v>
      </c>
      <c r="L2665">
        <v>6</v>
      </c>
      <c r="M2665" s="1" t="s">
        <v>6695</v>
      </c>
    </row>
    <row r="2666" spans="1:13" hidden="1" x14ac:dyDescent="0.25">
      <c r="A2666">
        <v>13434</v>
      </c>
      <c r="B2666" s="1" t="s">
        <v>6696</v>
      </c>
      <c r="C2666" s="1" t="s">
        <v>38</v>
      </c>
      <c r="D2666" s="1" t="s">
        <v>46</v>
      </c>
      <c r="E2666" s="1" t="s">
        <v>6697</v>
      </c>
      <c r="F2666">
        <v>3151545858</v>
      </c>
      <c r="G2666" s="1" t="s">
        <v>39</v>
      </c>
      <c r="H2666" s="1" t="s">
        <v>39</v>
      </c>
      <c r="I2666" s="1" t="s">
        <v>39</v>
      </c>
      <c r="J2666">
        <v>28</v>
      </c>
      <c r="K2666">
        <v>158755</v>
      </c>
      <c r="L2666">
        <v>7</v>
      </c>
      <c r="M2666" s="1" t="s">
        <v>6698</v>
      </c>
    </row>
    <row r="2667" spans="1:13" x14ac:dyDescent="0.25">
      <c r="A2667">
        <v>13435</v>
      </c>
      <c r="B2667" s="1" t="s">
        <v>6699</v>
      </c>
      <c r="C2667" s="1" t="s">
        <v>38</v>
      </c>
      <c r="D2667" s="1" t="s">
        <v>46</v>
      </c>
      <c r="E2667" s="1" t="s">
        <v>339</v>
      </c>
      <c r="F2667">
        <v>3151693048</v>
      </c>
      <c r="G2667" s="1" t="s">
        <v>39</v>
      </c>
      <c r="H2667" s="1" t="s">
        <v>39</v>
      </c>
      <c r="I2667" s="1" t="s">
        <v>39</v>
      </c>
      <c r="J2667">
        <v>553</v>
      </c>
      <c r="K2667">
        <v>158762</v>
      </c>
      <c r="L2667">
        <v>7</v>
      </c>
      <c r="M2667" s="1" t="s">
        <v>6700</v>
      </c>
    </row>
    <row r="2668" spans="1:13" hidden="1" x14ac:dyDescent="0.25">
      <c r="A2668">
        <v>13436</v>
      </c>
      <c r="B2668" s="1" t="s">
        <v>6701</v>
      </c>
      <c r="C2668" s="1" t="s">
        <v>38</v>
      </c>
      <c r="D2668" s="1" t="s">
        <v>46</v>
      </c>
      <c r="E2668" s="1" t="s">
        <v>6702</v>
      </c>
      <c r="F2668">
        <v>3151731171</v>
      </c>
      <c r="G2668" s="1" t="s">
        <v>39</v>
      </c>
      <c r="H2668" s="1" t="s">
        <v>39</v>
      </c>
      <c r="I2668" s="1" t="s">
        <v>39</v>
      </c>
      <c r="J2668">
        <v>28</v>
      </c>
      <c r="K2668">
        <v>158769</v>
      </c>
      <c r="L2668">
        <v>8</v>
      </c>
      <c r="M2668" s="1" t="s">
        <v>6703</v>
      </c>
    </row>
    <row r="2669" spans="1:13" hidden="1" x14ac:dyDescent="0.25">
      <c r="A2669">
        <v>13437</v>
      </c>
      <c r="B2669" s="1" t="s">
        <v>6704</v>
      </c>
      <c r="C2669" s="1" t="s">
        <v>38</v>
      </c>
      <c r="D2669" s="1" t="s">
        <v>44</v>
      </c>
      <c r="E2669" s="1" t="s">
        <v>6705</v>
      </c>
      <c r="F2669">
        <v>3151801795</v>
      </c>
      <c r="G2669" s="1" t="s">
        <v>39</v>
      </c>
      <c r="H2669" s="1" t="s">
        <v>39</v>
      </c>
      <c r="I2669" s="1" t="s">
        <v>39</v>
      </c>
      <c r="J2669">
        <v>563</v>
      </c>
      <c r="K2669">
        <v>158777</v>
      </c>
      <c r="L2669">
        <v>14</v>
      </c>
      <c r="M2669" s="1" t="s">
        <v>6706</v>
      </c>
    </row>
    <row r="2670" spans="1:13" x14ac:dyDescent="0.25">
      <c r="A2670">
        <v>13438</v>
      </c>
      <c r="B2670" s="1" t="s">
        <v>6707</v>
      </c>
      <c r="C2670" s="1" t="s">
        <v>38</v>
      </c>
      <c r="D2670" s="1" t="s">
        <v>46</v>
      </c>
      <c r="E2670" s="1" t="s">
        <v>341</v>
      </c>
      <c r="F2670">
        <v>3151817938</v>
      </c>
      <c r="G2670" s="1" t="s">
        <v>39</v>
      </c>
      <c r="H2670" s="1" t="s">
        <v>39</v>
      </c>
      <c r="I2670" s="1" t="s">
        <v>39</v>
      </c>
      <c r="J2670">
        <v>553</v>
      </c>
      <c r="K2670">
        <v>158791</v>
      </c>
      <c r="L2670">
        <v>6</v>
      </c>
      <c r="M2670" s="1" t="s">
        <v>6708</v>
      </c>
    </row>
    <row r="2671" spans="1:13" hidden="1" x14ac:dyDescent="0.25">
      <c r="A2671">
        <v>13439</v>
      </c>
      <c r="B2671" s="1" t="s">
        <v>6709</v>
      </c>
      <c r="C2671" s="1" t="s">
        <v>38</v>
      </c>
      <c r="D2671" s="1" t="s">
        <v>46</v>
      </c>
      <c r="E2671" s="1" t="s">
        <v>6710</v>
      </c>
      <c r="F2671">
        <v>3152117922</v>
      </c>
      <c r="G2671" s="1" t="s">
        <v>39</v>
      </c>
      <c r="H2671" s="1" t="s">
        <v>39</v>
      </c>
      <c r="I2671" s="1" t="s">
        <v>39</v>
      </c>
      <c r="J2671">
        <v>28</v>
      </c>
      <c r="K2671">
        <v>158797</v>
      </c>
      <c r="L2671">
        <v>8</v>
      </c>
      <c r="M2671" s="1" t="s">
        <v>6711</v>
      </c>
    </row>
    <row r="2672" spans="1:13" hidden="1" x14ac:dyDescent="0.25">
      <c r="A2672">
        <v>13440</v>
      </c>
      <c r="B2672" s="1" t="s">
        <v>6712</v>
      </c>
      <c r="C2672" s="1" t="s">
        <v>38</v>
      </c>
      <c r="D2672" s="1" t="s">
        <v>44</v>
      </c>
      <c r="E2672" s="1" t="s">
        <v>6713</v>
      </c>
      <c r="F2672">
        <v>3152274964</v>
      </c>
      <c r="G2672" s="1" t="s">
        <v>39</v>
      </c>
      <c r="H2672" s="1" t="s">
        <v>39</v>
      </c>
      <c r="I2672" s="1" t="s">
        <v>39</v>
      </c>
      <c r="J2672">
        <v>563</v>
      </c>
      <c r="K2672">
        <v>158805</v>
      </c>
      <c r="L2672">
        <v>14</v>
      </c>
      <c r="M2672" s="1" t="s">
        <v>6714</v>
      </c>
    </row>
    <row r="2673" spans="1:13" x14ac:dyDescent="0.25">
      <c r="A2673">
        <v>13441</v>
      </c>
      <c r="B2673" s="1" t="s">
        <v>6715</v>
      </c>
      <c r="C2673" s="1" t="s">
        <v>38</v>
      </c>
      <c r="D2673" s="1" t="s">
        <v>46</v>
      </c>
      <c r="E2673" s="1" t="s">
        <v>47</v>
      </c>
      <c r="F2673">
        <v>3152338745</v>
      </c>
      <c r="G2673" s="1" t="s">
        <v>39</v>
      </c>
      <c r="H2673" s="1" t="s">
        <v>39</v>
      </c>
      <c r="I2673" s="1" t="s">
        <v>39</v>
      </c>
      <c r="J2673">
        <v>553</v>
      </c>
      <c r="K2673">
        <v>158819</v>
      </c>
      <c r="L2673">
        <v>7</v>
      </c>
      <c r="M2673" s="1" t="s">
        <v>6716</v>
      </c>
    </row>
    <row r="2674" spans="1:13" hidden="1" x14ac:dyDescent="0.25">
      <c r="A2674">
        <v>13442</v>
      </c>
      <c r="B2674" s="1" t="s">
        <v>6717</v>
      </c>
      <c r="C2674" s="1" t="s">
        <v>38</v>
      </c>
      <c r="D2674" s="1" t="s">
        <v>46</v>
      </c>
      <c r="E2674" s="1" t="s">
        <v>6718</v>
      </c>
      <c r="F2674">
        <v>3152375260</v>
      </c>
      <c r="G2674" s="1" t="s">
        <v>39</v>
      </c>
      <c r="H2674" s="1" t="s">
        <v>39</v>
      </c>
      <c r="I2674" s="1" t="s">
        <v>39</v>
      </c>
      <c r="J2674">
        <v>28</v>
      </c>
      <c r="K2674">
        <v>158826</v>
      </c>
      <c r="L2674">
        <v>8</v>
      </c>
      <c r="M2674" s="1" t="s">
        <v>6719</v>
      </c>
    </row>
    <row r="2675" spans="1:13" x14ac:dyDescent="0.25">
      <c r="A2675">
        <v>13443</v>
      </c>
      <c r="B2675" s="1" t="s">
        <v>6720</v>
      </c>
      <c r="C2675" s="1" t="s">
        <v>38</v>
      </c>
      <c r="D2675" s="1" t="s">
        <v>46</v>
      </c>
      <c r="E2675" s="1" t="s">
        <v>47</v>
      </c>
      <c r="F2675">
        <v>3152403396</v>
      </c>
      <c r="G2675" s="1" t="s">
        <v>39</v>
      </c>
      <c r="H2675" s="1" t="s">
        <v>39</v>
      </c>
      <c r="I2675" s="1" t="s">
        <v>39</v>
      </c>
      <c r="J2675">
        <v>553</v>
      </c>
      <c r="K2675">
        <v>158834</v>
      </c>
      <c r="L2675">
        <v>7</v>
      </c>
      <c r="M2675" s="1" t="s">
        <v>6721</v>
      </c>
    </row>
    <row r="2676" spans="1:13" hidden="1" x14ac:dyDescent="0.25">
      <c r="A2676">
        <v>13444</v>
      </c>
      <c r="B2676" s="1" t="s">
        <v>6722</v>
      </c>
      <c r="C2676" s="1" t="s">
        <v>38</v>
      </c>
      <c r="D2676" s="1" t="s">
        <v>46</v>
      </c>
      <c r="E2676" s="1" t="s">
        <v>6723</v>
      </c>
      <c r="F2676">
        <v>3152409805</v>
      </c>
      <c r="G2676" s="1" t="s">
        <v>39</v>
      </c>
      <c r="H2676" s="1" t="s">
        <v>39</v>
      </c>
      <c r="I2676" s="1" t="s">
        <v>39</v>
      </c>
      <c r="J2676">
        <v>28</v>
      </c>
      <c r="K2676">
        <v>158841</v>
      </c>
      <c r="L2676">
        <v>7</v>
      </c>
      <c r="M2676" s="1" t="s">
        <v>6724</v>
      </c>
    </row>
    <row r="2677" spans="1:13" x14ac:dyDescent="0.25">
      <c r="A2677">
        <v>13445</v>
      </c>
      <c r="B2677" s="1" t="s">
        <v>6725</v>
      </c>
      <c r="C2677" s="1" t="s">
        <v>38</v>
      </c>
      <c r="D2677" s="1" t="s">
        <v>46</v>
      </c>
      <c r="E2677" s="1" t="s">
        <v>47</v>
      </c>
      <c r="F2677">
        <v>3152413383</v>
      </c>
      <c r="G2677" s="1" t="s">
        <v>39</v>
      </c>
      <c r="H2677" s="1" t="s">
        <v>39</v>
      </c>
      <c r="I2677" s="1" t="s">
        <v>39</v>
      </c>
      <c r="J2677">
        <v>553</v>
      </c>
      <c r="K2677">
        <v>158848</v>
      </c>
      <c r="L2677">
        <v>6</v>
      </c>
      <c r="M2677" s="1" t="s">
        <v>6726</v>
      </c>
    </row>
    <row r="2678" spans="1:13" hidden="1" x14ac:dyDescent="0.25">
      <c r="A2678">
        <v>13446</v>
      </c>
      <c r="B2678" s="1" t="s">
        <v>6727</v>
      </c>
      <c r="C2678" s="1" t="s">
        <v>38</v>
      </c>
      <c r="D2678" s="1" t="s">
        <v>46</v>
      </c>
      <c r="E2678" s="1" t="s">
        <v>6728</v>
      </c>
      <c r="F2678">
        <v>3152417781</v>
      </c>
      <c r="G2678" s="1" t="s">
        <v>39</v>
      </c>
      <c r="H2678" s="1" t="s">
        <v>39</v>
      </c>
      <c r="I2678" s="1" t="s">
        <v>39</v>
      </c>
      <c r="J2678">
        <v>28</v>
      </c>
      <c r="K2678">
        <v>158854</v>
      </c>
      <c r="L2678">
        <v>7</v>
      </c>
      <c r="M2678" s="1" t="s">
        <v>6729</v>
      </c>
    </row>
    <row r="2679" spans="1:13" x14ac:dyDescent="0.25">
      <c r="A2679">
        <v>13447</v>
      </c>
      <c r="B2679" s="1" t="s">
        <v>6730</v>
      </c>
      <c r="C2679" s="1" t="s">
        <v>38</v>
      </c>
      <c r="D2679" s="1" t="s">
        <v>46</v>
      </c>
      <c r="E2679" s="1" t="s">
        <v>47</v>
      </c>
      <c r="F2679">
        <v>3152471214</v>
      </c>
      <c r="G2679" s="1" t="s">
        <v>39</v>
      </c>
      <c r="H2679" s="1" t="s">
        <v>39</v>
      </c>
      <c r="I2679" s="1" t="s">
        <v>39</v>
      </c>
      <c r="J2679">
        <v>553</v>
      </c>
      <c r="K2679">
        <v>158861</v>
      </c>
      <c r="L2679">
        <v>7</v>
      </c>
      <c r="M2679" s="1" t="s">
        <v>6731</v>
      </c>
    </row>
    <row r="2680" spans="1:13" hidden="1" x14ac:dyDescent="0.25">
      <c r="A2680">
        <v>13448</v>
      </c>
      <c r="B2680" s="1" t="s">
        <v>6732</v>
      </c>
      <c r="C2680" s="1" t="s">
        <v>38</v>
      </c>
      <c r="D2680" s="1" t="s">
        <v>46</v>
      </c>
      <c r="E2680" s="1" t="s">
        <v>6733</v>
      </c>
      <c r="F2680">
        <v>3152478778</v>
      </c>
      <c r="G2680" s="1" t="s">
        <v>39</v>
      </c>
      <c r="H2680" s="1" t="s">
        <v>39</v>
      </c>
      <c r="I2680" s="1" t="s">
        <v>39</v>
      </c>
      <c r="J2680">
        <v>28</v>
      </c>
      <c r="K2680">
        <v>158868</v>
      </c>
      <c r="L2680">
        <v>7</v>
      </c>
      <c r="M2680" s="1" t="s">
        <v>6734</v>
      </c>
    </row>
    <row r="2681" spans="1:13" x14ac:dyDescent="0.25">
      <c r="A2681">
        <v>13449</v>
      </c>
      <c r="B2681" s="1" t="s">
        <v>6735</v>
      </c>
      <c r="C2681" s="1" t="s">
        <v>38</v>
      </c>
      <c r="D2681" s="1" t="s">
        <v>46</v>
      </c>
      <c r="E2681" s="1" t="s">
        <v>47</v>
      </c>
      <c r="F2681">
        <v>3152485734</v>
      </c>
      <c r="G2681" s="1" t="s">
        <v>39</v>
      </c>
      <c r="H2681" s="1" t="s">
        <v>39</v>
      </c>
      <c r="I2681" s="1" t="s">
        <v>39</v>
      </c>
      <c r="J2681">
        <v>553</v>
      </c>
      <c r="K2681">
        <v>158875</v>
      </c>
      <c r="L2681">
        <v>6</v>
      </c>
      <c r="M2681" s="1" t="s">
        <v>6736</v>
      </c>
    </row>
    <row r="2682" spans="1:13" hidden="1" x14ac:dyDescent="0.25">
      <c r="A2682">
        <v>13450</v>
      </c>
      <c r="B2682" s="1" t="s">
        <v>6737</v>
      </c>
      <c r="C2682" s="1" t="s">
        <v>38</v>
      </c>
      <c r="D2682" s="1" t="s">
        <v>46</v>
      </c>
      <c r="E2682" s="1" t="s">
        <v>6738</v>
      </c>
      <c r="F2682">
        <v>3152489954</v>
      </c>
      <c r="G2682" s="1" t="s">
        <v>39</v>
      </c>
      <c r="H2682" s="1" t="s">
        <v>39</v>
      </c>
      <c r="I2682" s="1" t="s">
        <v>39</v>
      </c>
      <c r="J2682">
        <v>28</v>
      </c>
      <c r="K2682">
        <v>158881</v>
      </c>
      <c r="L2682">
        <v>7</v>
      </c>
      <c r="M2682" s="1" t="s">
        <v>6739</v>
      </c>
    </row>
    <row r="2683" spans="1:13" x14ac:dyDescent="0.25">
      <c r="A2683">
        <v>13451</v>
      </c>
      <c r="B2683" s="1" t="s">
        <v>6740</v>
      </c>
      <c r="C2683" s="1" t="s">
        <v>38</v>
      </c>
      <c r="D2683" s="1" t="s">
        <v>46</v>
      </c>
      <c r="E2683" s="1" t="s">
        <v>339</v>
      </c>
      <c r="F2683">
        <v>3152638674</v>
      </c>
      <c r="G2683" s="1" t="s">
        <v>39</v>
      </c>
      <c r="H2683" s="1" t="s">
        <v>39</v>
      </c>
      <c r="I2683" s="1" t="s">
        <v>39</v>
      </c>
      <c r="J2683">
        <v>553</v>
      </c>
      <c r="K2683">
        <v>158888</v>
      </c>
      <c r="L2683">
        <v>7</v>
      </c>
      <c r="M2683" s="1" t="s">
        <v>6741</v>
      </c>
    </row>
    <row r="2684" spans="1:13" hidden="1" x14ac:dyDescent="0.25">
      <c r="A2684">
        <v>13452</v>
      </c>
      <c r="B2684" s="1" t="s">
        <v>6742</v>
      </c>
      <c r="C2684" s="1" t="s">
        <v>38</v>
      </c>
      <c r="D2684" s="1" t="s">
        <v>46</v>
      </c>
      <c r="E2684" s="1" t="s">
        <v>6743</v>
      </c>
      <c r="F2684">
        <v>3152674442</v>
      </c>
      <c r="G2684" s="1" t="s">
        <v>39</v>
      </c>
      <c r="H2684" s="1" t="s">
        <v>39</v>
      </c>
      <c r="I2684" s="1" t="s">
        <v>39</v>
      </c>
      <c r="J2684">
        <v>28</v>
      </c>
      <c r="K2684">
        <v>158895</v>
      </c>
      <c r="L2684">
        <v>8</v>
      </c>
      <c r="M2684" s="1" t="s">
        <v>6744</v>
      </c>
    </row>
    <row r="2685" spans="1:13" hidden="1" x14ac:dyDescent="0.25">
      <c r="A2685">
        <v>13453</v>
      </c>
      <c r="B2685" s="1" t="s">
        <v>6745</v>
      </c>
      <c r="C2685" s="1" t="s">
        <v>38</v>
      </c>
      <c r="D2685" s="1" t="s">
        <v>44</v>
      </c>
      <c r="E2685" s="1" t="s">
        <v>6746</v>
      </c>
      <c r="F2685">
        <v>3152747397</v>
      </c>
      <c r="G2685" s="1" t="s">
        <v>39</v>
      </c>
      <c r="H2685" s="1" t="s">
        <v>39</v>
      </c>
      <c r="I2685" s="1" t="s">
        <v>39</v>
      </c>
      <c r="J2685">
        <v>563</v>
      </c>
      <c r="K2685">
        <v>158903</v>
      </c>
      <c r="L2685">
        <v>14</v>
      </c>
      <c r="M2685" s="1" t="s">
        <v>6747</v>
      </c>
    </row>
    <row r="2686" spans="1:13" x14ac:dyDescent="0.25">
      <c r="A2686">
        <v>13454</v>
      </c>
      <c r="B2686" s="1" t="s">
        <v>6748</v>
      </c>
      <c r="C2686" s="1" t="s">
        <v>38</v>
      </c>
      <c r="D2686" s="1" t="s">
        <v>46</v>
      </c>
      <c r="E2686" s="1" t="s">
        <v>341</v>
      </c>
      <c r="F2686">
        <v>3152764695</v>
      </c>
      <c r="G2686" s="1" t="s">
        <v>39</v>
      </c>
      <c r="H2686" s="1" t="s">
        <v>39</v>
      </c>
      <c r="I2686" s="1" t="s">
        <v>39</v>
      </c>
      <c r="J2686">
        <v>553</v>
      </c>
      <c r="K2686">
        <v>158917</v>
      </c>
      <c r="L2686">
        <v>7</v>
      </c>
      <c r="M2686" s="1" t="s">
        <v>6749</v>
      </c>
    </row>
    <row r="2687" spans="1:13" hidden="1" x14ac:dyDescent="0.25">
      <c r="A2687">
        <v>13455</v>
      </c>
      <c r="B2687" s="1" t="s">
        <v>6750</v>
      </c>
      <c r="C2687" s="1" t="s">
        <v>38</v>
      </c>
      <c r="D2687" s="1" t="s">
        <v>46</v>
      </c>
      <c r="E2687" s="1" t="s">
        <v>6751</v>
      </c>
      <c r="F2687">
        <v>3152915220</v>
      </c>
      <c r="G2687" s="1" t="s">
        <v>39</v>
      </c>
      <c r="H2687" s="1" t="s">
        <v>39</v>
      </c>
      <c r="I2687" s="1" t="s">
        <v>39</v>
      </c>
      <c r="J2687">
        <v>28</v>
      </c>
      <c r="K2687">
        <v>158924</v>
      </c>
      <c r="L2687">
        <v>8</v>
      </c>
      <c r="M2687" s="1" t="s">
        <v>6752</v>
      </c>
    </row>
    <row r="2688" spans="1:13" hidden="1" x14ac:dyDescent="0.25">
      <c r="A2688">
        <v>13456</v>
      </c>
      <c r="B2688" s="1" t="s">
        <v>6753</v>
      </c>
      <c r="C2688" s="1" t="s">
        <v>38</v>
      </c>
      <c r="D2688" s="1" t="s">
        <v>52</v>
      </c>
      <c r="E2688" s="1" t="s">
        <v>6754</v>
      </c>
      <c r="F2688">
        <v>3153236652</v>
      </c>
      <c r="G2688" s="1" t="s">
        <v>39</v>
      </c>
      <c r="H2688" s="1" t="s">
        <v>39</v>
      </c>
      <c r="I2688" s="1" t="s">
        <v>39</v>
      </c>
      <c r="J2688">
        <v>564</v>
      </c>
      <c r="K2688">
        <v>158932</v>
      </c>
      <c r="L2688">
        <v>18</v>
      </c>
      <c r="M2688" s="1" t="s">
        <v>6755</v>
      </c>
    </row>
    <row r="2689" spans="1:13" hidden="1" x14ac:dyDescent="0.25">
      <c r="A2689">
        <v>13457</v>
      </c>
      <c r="B2689" s="1" t="s">
        <v>6756</v>
      </c>
      <c r="C2689" s="1" t="s">
        <v>38</v>
      </c>
      <c r="D2689" s="1" t="s">
        <v>31</v>
      </c>
      <c r="E2689" s="1" t="s">
        <v>53</v>
      </c>
      <c r="F2689">
        <v>3153278798</v>
      </c>
      <c r="G2689" s="1" t="s">
        <v>39</v>
      </c>
      <c r="H2689" s="1" t="s">
        <v>39</v>
      </c>
      <c r="I2689" s="1" t="s">
        <v>39</v>
      </c>
      <c r="J2689">
        <v>90</v>
      </c>
      <c r="K2689">
        <v>158950</v>
      </c>
      <c r="L2689">
        <v>13</v>
      </c>
      <c r="M2689" s="1" t="s">
        <v>6757</v>
      </c>
    </row>
    <row r="2690" spans="1:13" hidden="1" x14ac:dyDescent="0.25">
      <c r="A2690">
        <v>13458</v>
      </c>
      <c r="B2690" s="1" t="s">
        <v>6758</v>
      </c>
      <c r="C2690" s="1" t="s">
        <v>38</v>
      </c>
      <c r="D2690" s="1" t="s">
        <v>23</v>
      </c>
      <c r="E2690" s="1" t="s">
        <v>33</v>
      </c>
      <c r="F2690">
        <v>3153338676</v>
      </c>
      <c r="G2690" s="1" t="s">
        <v>39</v>
      </c>
      <c r="H2690" s="1" t="s">
        <v>39</v>
      </c>
      <c r="I2690" s="1" t="s">
        <v>39</v>
      </c>
      <c r="J2690">
        <v>92</v>
      </c>
      <c r="K2690">
        <v>158963</v>
      </c>
      <c r="L2690">
        <v>21</v>
      </c>
      <c r="M2690" s="1" t="s">
        <v>6759</v>
      </c>
    </row>
    <row r="2691" spans="1:13" hidden="1" x14ac:dyDescent="0.25">
      <c r="A2691">
        <v>13459</v>
      </c>
      <c r="B2691" s="1" t="s">
        <v>6760</v>
      </c>
      <c r="C2691" s="1" t="s">
        <v>38</v>
      </c>
      <c r="D2691" s="1" t="s">
        <v>42</v>
      </c>
      <c r="E2691" s="1" t="s">
        <v>184</v>
      </c>
      <c r="F2691">
        <v>3153395241</v>
      </c>
      <c r="G2691" s="1" t="s">
        <v>39</v>
      </c>
      <c r="H2691" s="1" t="s">
        <v>39</v>
      </c>
      <c r="I2691" s="1" t="s">
        <v>39</v>
      </c>
      <c r="J2691">
        <v>537</v>
      </c>
      <c r="K2691">
        <v>158984</v>
      </c>
      <c r="L2691">
        <v>11</v>
      </c>
      <c r="M2691" s="1" t="s">
        <v>6761</v>
      </c>
    </row>
    <row r="2692" spans="1:13" hidden="1" x14ac:dyDescent="0.25">
      <c r="A2692">
        <v>13460</v>
      </c>
      <c r="B2692" s="1" t="s">
        <v>6762</v>
      </c>
      <c r="C2692" s="1" t="s">
        <v>38</v>
      </c>
      <c r="D2692" s="1" t="s">
        <v>31</v>
      </c>
      <c r="E2692" s="1" t="s">
        <v>35</v>
      </c>
      <c r="F2692">
        <v>3153398338</v>
      </c>
      <c r="G2692" s="1" t="s">
        <v>39</v>
      </c>
      <c r="H2692" s="1" t="s">
        <v>39</v>
      </c>
      <c r="I2692" s="1" t="s">
        <v>39</v>
      </c>
      <c r="J2692">
        <v>90</v>
      </c>
      <c r="K2692">
        <v>158995</v>
      </c>
      <c r="L2692">
        <v>12</v>
      </c>
      <c r="M2692" s="1" t="s">
        <v>6763</v>
      </c>
    </row>
    <row r="2693" spans="1:13" hidden="1" x14ac:dyDescent="0.25">
      <c r="A2693">
        <v>13461</v>
      </c>
      <c r="B2693" s="1" t="s">
        <v>6764</v>
      </c>
      <c r="C2693" s="1" t="s">
        <v>38</v>
      </c>
      <c r="D2693" s="1" t="s">
        <v>41</v>
      </c>
      <c r="E2693" s="1" t="s">
        <v>54</v>
      </c>
      <c r="F2693">
        <v>3153492400</v>
      </c>
      <c r="G2693" s="1" t="s">
        <v>39</v>
      </c>
      <c r="H2693" s="1" t="s">
        <v>39</v>
      </c>
      <c r="I2693" s="1" t="s">
        <v>39</v>
      </c>
      <c r="J2693">
        <v>516</v>
      </c>
      <c r="K2693">
        <v>159007</v>
      </c>
      <c r="L2693">
        <v>11</v>
      </c>
      <c r="M2693" s="1" t="s">
        <v>6765</v>
      </c>
    </row>
    <row r="2694" spans="1:13" hidden="1" x14ac:dyDescent="0.25">
      <c r="A2694">
        <v>13462</v>
      </c>
      <c r="B2694" s="1" t="s">
        <v>6766</v>
      </c>
      <c r="C2694" s="1" t="s">
        <v>38</v>
      </c>
      <c r="D2694" s="1" t="s">
        <v>23</v>
      </c>
      <c r="E2694" s="1" t="s">
        <v>28</v>
      </c>
      <c r="F2694">
        <v>3153554526</v>
      </c>
      <c r="G2694" s="1" t="s">
        <v>39</v>
      </c>
      <c r="H2694" s="1" t="s">
        <v>39</v>
      </c>
      <c r="I2694" s="1" t="s">
        <v>39</v>
      </c>
      <c r="J2694">
        <v>92</v>
      </c>
      <c r="K2694">
        <v>159018</v>
      </c>
      <c r="L2694">
        <v>21</v>
      </c>
      <c r="M2694" s="1" t="s">
        <v>6767</v>
      </c>
    </row>
    <row r="2695" spans="1:13" hidden="1" x14ac:dyDescent="0.25">
      <c r="A2695">
        <v>13463</v>
      </c>
      <c r="B2695" s="1" t="s">
        <v>6768</v>
      </c>
      <c r="C2695" s="1" t="s">
        <v>38</v>
      </c>
      <c r="D2695" s="1" t="s">
        <v>31</v>
      </c>
      <c r="E2695" s="1" t="s">
        <v>37</v>
      </c>
      <c r="F2695">
        <v>3153569928</v>
      </c>
      <c r="G2695" s="1" t="s">
        <v>39</v>
      </c>
      <c r="H2695" s="1" t="s">
        <v>39</v>
      </c>
      <c r="I2695" s="1" t="s">
        <v>39</v>
      </c>
      <c r="J2695">
        <v>90</v>
      </c>
      <c r="K2695">
        <v>159039</v>
      </c>
      <c r="L2695">
        <v>12</v>
      </c>
      <c r="M2695" s="1" t="s">
        <v>6769</v>
      </c>
    </row>
    <row r="2696" spans="1:13" hidden="1" x14ac:dyDescent="0.25">
      <c r="A2696">
        <v>13464</v>
      </c>
      <c r="B2696" s="1" t="s">
        <v>6770</v>
      </c>
      <c r="C2696" s="1" t="s">
        <v>13</v>
      </c>
      <c r="D2696" s="1" t="s">
        <v>55</v>
      </c>
      <c r="E2696" s="1" t="s">
        <v>346</v>
      </c>
      <c r="F2696">
        <v>3153660480</v>
      </c>
      <c r="G2696" s="1" t="s">
        <v>39</v>
      </c>
      <c r="H2696" s="1" t="s">
        <v>56</v>
      </c>
      <c r="I2696" s="1" t="s">
        <v>56</v>
      </c>
      <c r="J2696">
        <v>17</v>
      </c>
      <c r="K2696">
        <v>159051</v>
      </c>
      <c r="L2696">
        <v>4</v>
      </c>
      <c r="M2696" s="1" t="s">
        <v>6771</v>
      </c>
    </row>
    <row r="2697" spans="1:13" hidden="1" x14ac:dyDescent="0.25">
      <c r="A2697">
        <v>13465</v>
      </c>
      <c r="B2697" s="1" t="s">
        <v>6772</v>
      </c>
      <c r="C2697" s="1" t="s">
        <v>13</v>
      </c>
      <c r="D2697" s="1" t="s">
        <v>15</v>
      </c>
      <c r="E2697" s="1" t="s">
        <v>57</v>
      </c>
      <c r="F2697">
        <v>3156899748</v>
      </c>
      <c r="G2697" s="1" t="s">
        <v>56</v>
      </c>
      <c r="H2697" s="1" t="s">
        <v>56</v>
      </c>
      <c r="I2697" s="1" t="s">
        <v>56</v>
      </c>
      <c r="J2697">
        <v>96</v>
      </c>
      <c r="K2697">
        <v>159055</v>
      </c>
      <c r="L2697">
        <v>16</v>
      </c>
      <c r="M2697" s="1" t="s">
        <v>6773</v>
      </c>
    </row>
    <row r="2698" spans="1:13" hidden="1" x14ac:dyDescent="0.25">
      <c r="A2698">
        <v>13466</v>
      </c>
      <c r="B2698" s="1" t="s">
        <v>6774</v>
      </c>
      <c r="C2698" s="1" t="s">
        <v>13</v>
      </c>
      <c r="D2698" s="1" t="s">
        <v>14</v>
      </c>
      <c r="E2698" s="1" t="s">
        <v>6775</v>
      </c>
      <c r="F2698">
        <v>3156932998</v>
      </c>
      <c r="G2698" s="1" t="s">
        <v>56</v>
      </c>
      <c r="H2698" s="1" t="s">
        <v>56</v>
      </c>
      <c r="I2698" s="1" t="s">
        <v>56</v>
      </c>
      <c r="J2698">
        <v>6</v>
      </c>
      <c r="K2698">
        <v>159071</v>
      </c>
      <c r="L2698">
        <v>9</v>
      </c>
      <c r="M2698" s="1" t="s">
        <v>6776</v>
      </c>
    </row>
    <row r="2699" spans="1:13" hidden="1" x14ac:dyDescent="0.25">
      <c r="A2699">
        <v>13467</v>
      </c>
      <c r="B2699" s="1" t="s">
        <v>6777</v>
      </c>
      <c r="C2699" s="1" t="s">
        <v>13</v>
      </c>
      <c r="D2699" s="1" t="s">
        <v>15</v>
      </c>
      <c r="E2699" s="1" t="s">
        <v>16</v>
      </c>
      <c r="F2699">
        <v>3156942086</v>
      </c>
      <c r="G2699" s="1" t="s">
        <v>56</v>
      </c>
      <c r="H2699" s="1" t="s">
        <v>56</v>
      </c>
      <c r="I2699" s="1" t="s">
        <v>56</v>
      </c>
      <c r="J2699">
        <v>96</v>
      </c>
      <c r="K2699">
        <v>159080</v>
      </c>
      <c r="L2699">
        <v>14</v>
      </c>
      <c r="M2699" s="1" t="s">
        <v>6778</v>
      </c>
    </row>
    <row r="2700" spans="1:13" hidden="1" x14ac:dyDescent="0.25">
      <c r="A2700">
        <v>13468</v>
      </c>
      <c r="B2700" s="1" t="s">
        <v>6779</v>
      </c>
      <c r="C2700" s="1" t="s">
        <v>13</v>
      </c>
      <c r="D2700" s="1" t="s">
        <v>17</v>
      </c>
      <c r="E2700" s="1" t="s">
        <v>18</v>
      </c>
      <c r="F2700">
        <v>3156944945</v>
      </c>
      <c r="G2700" s="1" t="s">
        <v>56</v>
      </c>
      <c r="H2700" s="1" t="s">
        <v>56</v>
      </c>
      <c r="I2700" s="1" t="s">
        <v>19</v>
      </c>
      <c r="J2700">
        <v>18</v>
      </c>
      <c r="K2700">
        <v>159094</v>
      </c>
      <c r="L2700">
        <v>3</v>
      </c>
      <c r="M2700" s="1" t="s">
        <v>6780</v>
      </c>
    </row>
    <row r="2701" spans="1:13" hidden="1" x14ac:dyDescent="0.25">
      <c r="A2701">
        <v>13469</v>
      </c>
      <c r="B2701" s="1" t="s">
        <v>6781</v>
      </c>
      <c r="C2701" s="1" t="s">
        <v>20</v>
      </c>
      <c r="D2701" s="1" t="s">
        <v>21</v>
      </c>
      <c r="E2701" s="1" t="s">
        <v>6782</v>
      </c>
      <c r="F2701">
        <v>3156980692</v>
      </c>
      <c r="G2701" s="1" t="s">
        <v>19</v>
      </c>
      <c r="H2701" s="1" t="s">
        <v>22</v>
      </c>
      <c r="I2701" s="1" t="s">
        <v>22</v>
      </c>
      <c r="J2701">
        <v>4</v>
      </c>
      <c r="K2701">
        <v>159097</v>
      </c>
      <c r="L2701">
        <v>9</v>
      </c>
      <c r="M2701" s="1" t="s">
        <v>6783</v>
      </c>
    </row>
    <row r="2702" spans="1:13" hidden="1" x14ac:dyDescent="0.25">
      <c r="A2702">
        <v>13470</v>
      </c>
      <c r="B2702" s="1" t="s">
        <v>6784</v>
      </c>
      <c r="C2702" s="1" t="s">
        <v>20</v>
      </c>
      <c r="D2702" s="1" t="s">
        <v>23</v>
      </c>
      <c r="E2702" s="1" t="s">
        <v>24</v>
      </c>
      <c r="F2702">
        <v>3156986684</v>
      </c>
      <c r="G2702" s="1" t="s">
        <v>22</v>
      </c>
      <c r="H2702" s="1" t="s">
        <v>22</v>
      </c>
      <c r="I2702" s="1" t="s">
        <v>22</v>
      </c>
      <c r="J2702">
        <v>92</v>
      </c>
      <c r="K2702">
        <v>159106</v>
      </c>
      <c r="L2702">
        <v>20</v>
      </c>
      <c r="M2702" s="1" t="s">
        <v>6785</v>
      </c>
    </row>
    <row r="2703" spans="1:13" hidden="1" x14ac:dyDescent="0.25">
      <c r="A2703">
        <v>13471</v>
      </c>
      <c r="B2703" s="1" t="s">
        <v>6786</v>
      </c>
      <c r="C2703" s="1" t="s">
        <v>20</v>
      </c>
      <c r="D2703" s="1" t="s">
        <v>23</v>
      </c>
      <c r="E2703" s="1" t="s">
        <v>25</v>
      </c>
      <c r="F2703">
        <v>3156996492</v>
      </c>
      <c r="G2703" s="1" t="s">
        <v>22</v>
      </c>
      <c r="H2703" s="1" t="s">
        <v>22</v>
      </c>
      <c r="I2703" s="1" t="s">
        <v>22</v>
      </c>
      <c r="J2703">
        <v>92</v>
      </c>
      <c r="K2703">
        <v>159126</v>
      </c>
      <c r="L2703">
        <v>20</v>
      </c>
      <c r="M2703" s="1" t="s">
        <v>6787</v>
      </c>
    </row>
    <row r="2704" spans="1:13" hidden="1" x14ac:dyDescent="0.25">
      <c r="A2704">
        <v>13472</v>
      </c>
      <c r="B2704" s="1" t="s">
        <v>6788</v>
      </c>
      <c r="C2704" s="1" t="s">
        <v>20</v>
      </c>
      <c r="D2704" s="1" t="s">
        <v>23</v>
      </c>
      <c r="E2704" s="1" t="s">
        <v>27</v>
      </c>
      <c r="F2704">
        <v>3157006535</v>
      </c>
      <c r="G2704" s="1" t="s">
        <v>22</v>
      </c>
      <c r="H2704" s="1" t="s">
        <v>22</v>
      </c>
      <c r="I2704" s="1" t="s">
        <v>22</v>
      </c>
      <c r="J2704">
        <v>92</v>
      </c>
      <c r="K2704">
        <v>159146</v>
      </c>
      <c r="L2704">
        <v>20</v>
      </c>
      <c r="M2704" s="1" t="s">
        <v>6789</v>
      </c>
    </row>
    <row r="2705" spans="1:13" hidden="1" x14ac:dyDescent="0.25">
      <c r="A2705">
        <v>13473</v>
      </c>
      <c r="B2705" s="1" t="s">
        <v>6790</v>
      </c>
      <c r="C2705" s="1" t="s">
        <v>20</v>
      </c>
      <c r="D2705" s="1" t="s">
        <v>23</v>
      </c>
      <c r="E2705" s="1" t="s">
        <v>28</v>
      </c>
      <c r="F2705">
        <v>3157013246</v>
      </c>
      <c r="G2705" s="1" t="s">
        <v>22</v>
      </c>
      <c r="H2705" s="1" t="s">
        <v>22</v>
      </c>
      <c r="I2705" s="1" t="s">
        <v>22</v>
      </c>
      <c r="J2705">
        <v>92</v>
      </c>
      <c r="K2705">
        <v>159166</v>
      </c>
      <c r="L2705">
        <v>20</v>
      </c>
      <c r="M2705" s="1" t="s">
        <v>6791</v>
      </c>
    </row>
    <row r="2706" spans="1:13" hidden="1" x14ac:dyDescent="0.25">
      <c r="A2706">
        <v>13474</v>
      </c>
      <c r="B2706" s="1" t="s">
        <v>6792</v>
      </c>
      <c r="C2706" s="1" t="s">
        <v>20</v>
      </c>
      <c r="D2706" s="1" t="s">
        <v>29</v>
      </c>
      <c r="E2706" s="1" t="s">
        <v>30</v>
      </c>
      <c r="F2706">
        <v>3157065639</v>
      </c>
      <c r="G2706" s="1" t="s">
        <v>22</v>
      </c>
      <c r="H2706" s="1" t="s">
        <v>22</v>
      </c>
      <c r="I2706" s="1" t="s">
        <v>22</v>
      </c>
      <c r="J2706">
        <v>524</v>
      </c>
      <c r="K2706">
        <v>159186</v>
      </c>
      <c r="L2706">
        <v>6</v>
      </c>
      <c r="M2706" s="1" t="s">
        <v>6793</v>
      </c>
    </row>
    <row r="2707" spans="1:13" hidden="1" x14ac:dyDescent="0.25">
      <c r="A2707">
        <v>13475</v>
      </c>
      <c r="B2707" s="1" t="s">
        <v>6794</v>
      </c>
      <c r="C2707" s="1" t="s">
        <v>20</v>
      </c>
      <c r="D2707" s="1" t="s">
        <v>31</v>
      </c>
      <c r="E2707" s="1" t="s">
        <v>32</v>
      </c>
      <c r="F2707">
        <v>3157075367</v>
      </c>
      <c r="G2707" s="1" t="s">
        <v>22</v>
      </c>
      <c r="H2707" s="1" t="s">
        <v>22</v>
      </c>
      <c r="I2707" s="1" t="s">
        <v>22</v>
      </c>
      <c r="J2707">
        <v>90</v>
      </c>
      <c r="K2707">
        <v>159192</v>
      </c>
      <c r="L2707">
        <v>12</v>
      </c>
      <c r="M2707" s="1" t="s">
        <v>6795</v>
      </c>
    </row>
    <row r="2708" spans="1:13" hidden="1" x14ac:dyDescent="0.25">
      <c r="A2708">
        <v>13476</v>
      </c>
      <c r="B2708" s="1" t="s">
        <v>6796</v>
      </c>
      <c r="C2708" s="1" t="s">
        <v>20</v>
      </c>
      <c r="D2708" s="1" t="s">
        <v>14</v>
      </c>
      <c r="E2708" s="1" t="s">
        <v>6797</v>
      </c>
      <c r="F2708">
        <v>3157078491</v>
      </c>
      <c r="G2708" s="1" t="s">
        <v>22</v>
      </c>
      <c r="H2708" s="1" t="s">
        <v>22</v>
      </c>
      <c r="I2708" s="1" t="s">
        <v>22</v>
      </c>
      <c r="J2708">
        <v>6</v>
      </c>
      <c r="K2708">
        <v>159204</v>
      </c>
      <c r="L2708">
        <v>8</v>
      </c>
      <c r="M2708" s="1" t="s">
        <v>6798</v>
      </c>
    </row>
    <row r="2709" spans="1:13" hidden="1" x14ac:dyDescent="0.25">
      <c r="A2709">
        <v>13477</v>
      </c>
      <c r="B2709" s="1" t="s">
        <v>6799</v>
      </c>
      <c r="C2709" s="1" t="s">
        <v>20</v>
      </c>
      <c r="D2709" s="1" t="s">
        <v>23</v>
      </c>
      <c r="E2709" s="1" t="s">
        <v>33</v>
      </c>
      <c r="F2709">
        <v>3157084729</v>
      </c>
      <c r="G2709" s="1" t="s">
        <v>22</v>
      </c>
      <c r="H2709" s="1" t="s">
        <v>22</v>
      </c>
      <c r="I2709" s="1" t="s">
        <v>22</v>
      </c>
      <c r="J2709">
        <v>92</v>
      </c>
      <c r="K2709">
        <v>159212</v>
      </c>
      <c r="L2709">
        <v>20</v>
      </c>
      <c r="M2709" s="1" t="s">
        <v>6800</v>
      </c>
    </row>
    <row r="2710" spans="1:13" hidden="1" x14ac:dyDescent="0.25">
      <c r="A2710">
        <v>13478</v>
      </c>
      <c r="B2710" s="1" t="s">
        <v>6801</v>
      </c>
      <c r="C2710" s="1" t="s">
        <v>20</v>
      </c>
      <c r="D2710" s="1" t="s">
        <v>34</v>
      </c>
      <c r="E2710" s="1" t="s">
        <v>185</v>
      </c>
      <c r="F2710">
        <v>3157144971</v>
      </c>
      <c r="G2710" s="1" t="s">
        <v>22</v>
      </c>
      <c r="H2710" s="1" t="s">
        <v>22</v>
      </c>
      <c r="I2710" s="1" t="s">
        <v>22</v>
      </c>
      <c r="J2710">
        <v>535</v>
      </c>
      <c r="K2710">
        <v>159232</v>
      </c>
      <c r="L2710">
        <v>12</v>
      </c>
      <c r="M2710" s="1" t="s">
        <v>6802</v>
      </c>
    </row>
    <row r="2711" spans="1:13" hidden="1" x14ac:dyDescent="0.25">
      <c r="A2711">
        <v>13479</v>
      </c>
      <c r="B2711" s="1" t="s">
        <v>6803</v>
      </c>
      <c r="C2711" s="1" t="s">
        <v>20</v>
      </c>
      <c r="D2711" s="1" t="s">
        <v>31</v>
      </c>
      <c r="E2711" s="1" t="s">
        <v>35</v>
      </c>
      <c r="F2711">
        <v>3157161994</v>
      </c>
      <c r="G2711" s="1" t="s">
        <v>22</v>
      </c>
      <c r="H2711" s="1" t="s">
        <v>22</v>
      </c>
      <c r="I2711" s="1" t="s">
        <v>22</v>
      </c>
      <c r="J2711">
        <v>90</v>
      </c>
      <c r="K2711">
        <v>159244</v>
      </c>
      <c r="L2711">
        <v>13</v>
      </c>
      <c r="M2711" s="1" t="s">
        <v>6804</v>
      </c>
    </row>
    <row r="2712" spans="1:13" hidden="1" x14ac:dyDescent="0.25">
      <c r="A2712">
        <v>13480</v>
      </c>
      <c r="B2712" s="1" t="s">
        <v>6805</v>
      </c>
      <c r="C2712" s="1" t="s">
        <v>20</v>
      </c>
      <c r="D2712" s="1" t="s">
        <v>31</v>
      </c>
      <c r="E2712" s="1" t="s">
        <v>37</v>
      </c>
      <c r="F2712">
        <v>3157165554</v>
      </c>
      <c r="G2712" s="1" t="s">
        <v>22</v>
      </c>
      <c r="H2712" s="1" t="s">
        <v>22</v>
      </c>
      <c r="I2712" s="1" t="s">
        <v>22</v>
      </c>
      <c r="J2712">
        <v>90</v>
      </c>
      <c r="K2712">
        <v>159257</v>
      </c>
      <c r="L2712">
        <v>12</v>
      </c>
      <c r="M2712" s="1" t="s">
        <v>6806</v>
      </c>
    </row>
    <row r="2713" spans="1:13" hidden="1" x14ac:dyDescent="0.25">
      <c r="A2713">
        <v>13481</v>
      </c>
      <c r="B2713" s="1" t="s">
        <v>6807</v>
      </c>
      <c r="C2713" s="1" t="s">
        <v>38</v>
      </c>
      <c r="D2713" s="1" t="s">
        <v>21</v>
      </c>
      <c r="E2713" s="1" t="s">
        <v>6808</v>
      </c>
      <c r="F2713">
        <v>3157183486</v>
      </c>
      <c r="G2713" s="1" t="s">
        <v>22</v>
      </c>
      <c r="H2713" s="1" t="s">
        <v>39</v>
      </c>
      <c r="I2713" s="1" t="s">
        <v>39</v>
      </c>
      <c r="J2713">
        <v>4</v>
      </c>
      <c r="K2713">
        <v>159269</v>
      </c>
      <c r="L2713">
        <v>9</v>
      </c>
      <c r="M2713" s="1" t="s">
        <v>6809</v>
      </c>
    </row>
    <row r="2714" spans="1:13" hidden="1" x14ac:dyDescent="0.25">
      <c r="A2714">
        <v>13482</v>
      </c>
      <c r="B2714" s="1" t="s">
        <v>6810</v>
      </c>
      <c r="C2714" s="1" t="s">
        <v>38</v>
      </c>
      <c r="D2714" s="1" t="s">
        <v>23</v>
      </c>
      <c r="E2714" s="1" t="s">
        <v>40</v>
      </c>
      <c r="F2714">
        <v>3157216077</v>
      </c>
      <c r="G2714" s="1" t="s">
        <v>39</v>
      </c>
      <c r="H2714" s="1" t="s">
        <v>39</v>
      </c>
      <c r="I2714" s="1" t="s">
        <v>39</v>
      </c>
      <c r="J2714">
        <v>92</v>
      </c>
      <c r="K2714">
        <v>159278</v>
      </c>
      <c r="L2714">
        <v>21</v>
      </c>
      <c r="M2714" s="1" t="s">
        <v>6811</v>
      </c>
    </row>
    <row r="2715" spans="1:13" hidden="1" x14ac:dyDescent="0.25">
      <c r="A2715">
        <v>13483</v>
      </c>
      <c r="B2715" s="1" t="s">
        <v>6812</v>
      </c>
      <c r="C2715" s="1" t="s">
        <v>38</v>
      </c>
      <c r="D2715" s="1" t="s">
        <v>41</v>
      </c>
      <c r="E2715" s="1" t="s">
        <v>6813</v>
      </c>
      <c r="F2715">
        <v>3157285532</v>
      </c>
      <c r="G2715" s="1" t="s">
        <v>39</v>
      </c>
      <c r="H2715" s="1" t="s">
        <v>39</v>
      </c>
      <c r="I2715" s="1" t="s">
        <v>39</v>
      </c>
      <c r="J2715">
        <v>28</v>
      </c>
      <c r="K2715">
        <v>159299</v>
      </c>
      <c r="L2715">
        <v>8</v>
      </c>
      <c r="M2715" s="1" t="s">
        <v>6814</v>
      </c>
    </row>
    <row r="2716" spans="1:13" hidden="1" x14ac:dyDescent="0.25">
      <c r="A2716">
        <v>13484</v>
      </c>
      <c r="B2716" s="1" t="s">
        <v>6815</v>
      </c>
      <c r="C2716" s="1" t="s">
        <v>38</v>
      </c>
      <c r="D2716" s="1" t="s">
        <v>23</v>
      </c>
      <c r="E2716" s="1" t="s">
        <v>33</v>
      </c>
      <c r="F2716">
        <v>3157289678</v>
      </c>
      <c r="G2716" s="1" t="s">
        <v>39</v>
      </c>
      <c r="H2716" s="1" t="s">
        <v>39</v>
      </c>
      <c r="I2716" s="1" t="s">
        <v>39</v>
      </c>
      <c r="J2716">
        <v>92</v>
      </c>
      <c r="K2716">
        <v>159307</v>
      </c>
      <c r="L2716">
        <v>20</v>
      </c>
      <c r="M2716" s="1" t="s">
        <v>6816</v>
      </c>
    </row>
    <row r="2717" spans="1:13" hidden="1" x14ac:dyDescent="0.25">
      <c r="A2717">
        <v>13485</v>
      </c>
      <c r="B2717" s="1" t="s">
        <v>6817</v>
      </c>
      <c r="C2717" s="1" t="s">
        <v>38</v>
      </c>
      <c r="D2717" s="1" t="s">
        <v>42</v>
      </c>
      <c r="E2717" s="1" t="s">
        <v>186</v>
      </c>
      <c r="F2717">
        <v>3157294162</v>
      </c>
      <c r="G2717" s="1" t="s">
        <v>39</v>
      </c>
      <c r="H2717" s="1" t="s">
        <v>39</v>
      </c>
      <c r="I2717" s="1" t="s">
        <v>39</v>
      </c>
      <c r="J2717">
        <v>537</v>
      </c>
      <c r="K2717">
        <v>159327</v>
      </c>
      <c r="L2717">
        <v>10</v>
      </c>
      <c r="M2717" s="1" t="s">
        <v>6818</v>
      </c>
    </row>
    <row r="2718" spans="1:13" hidden="1" x14ac:dyDescent="0.25">
      <c r="A2718">
        <v>13486</v>
      </c>
      <c r="B2718" s="1" t="s">
        <v>6819</v>
      </c>
      <c r="C2718" s="1" t="s">
        <v>38</v>
      </c>
      <c r="D2718" s="1" t="s">
        <v>31</v>
      </c>
      <c r="E2718" s="1" t="s">
        <v>35</v>
      </c>
      <c r="F2718">
        <v>3157298413</v>
      </c>
      <c r="G2718" s="1" t="s">
        <v>39</v>
      </c>
      <c r="H2718" s="1" t="s">
        <v>39</v>
      </c>
      <c r="I2718" s="1" t="s">
        <v>39</v>
      </c>
      <c r="J2718">
        <v>90</v>
      </c>
      <c r="K2718">
        <v>159337</v>
      </c>
      <c r="L2718">
        <v>12</v>
      </c>
      <c r="M2718" s="1" t="s">
        <v>6820</v>
      </c>
    </row>
    <row r="2719" spans="1:13" hidden="1" x14ac:dyDescent="0.25">
      <c r="A2719">
        <v>13487</v>
      </c>
      <c r="B2719" s="1" t="s">
        <v>6821</v>
      </c>
      <c r="C2719" s="1" t="s">
        <v>38</v>
      </c>
      <c r="D2719" s="1" t="s">
        <v>23</v>
      </c>
      <c r="E2719" s="1" t="s">
        <v>33</v>
      </c>
      <c r="F2719">
        <v>3157679929</v>
      </c>
      <c r="G2719" s="1" t="s">
        <v>39</v>
      </c>
      <c r="H2719" s="1" t="s">
        <v>39</v>
      </c>
      <c r="I2719" s="1" t="s">
        <v>39</v>
      </c>
      <c r="J2719">
        <v>92</v>
      </c>
      <c r="K2719">
        <v>159349</v>
      </c>
      <c r="L2719">
        <v>21</v>
      </c>
      <c r="M2719" s="1" t="s">
        <v>6822</v>
      </c>
    </row>
    <row r="2720" spans="1:13" hidden="1" x14ac:dyDescent="0.25">
      <c r="A2720">
        <v>13488</v>
      </c>
      <c r="B2720" s="1" t="s">
        <v>6823</v>
      </c>
      <c r="C2720" s="1" t="s">
        <v>38</v>
      </c>
      <c r="D2720" s="1" t="s">
        <v>34</v>
      </c>
      <c r="E2720" s="1" t="s">
        <v>6824</v>
      </c>
      <c r="F2720">
        <v>3157746942</v>
      </c>
      <c r="G2720" s="1" t="s">
        <v>39</v>
      </c>
      <c r="H2720" s="1" t="s">
        <v>39</v>
      </c>
      <c r="I2720" s="1" t="s">
        <v>39</v>
      </c>
      <c r="J2720">
        <v>535</v>
      </c>
      <c r="K2720">
        <v>159370</v>
      </c>
      <c r="L2720">
        <v>12</v>
      </c>
      <c r="M2720" s="1" t="s">
        <v>6825</v>
      </c>
    </row>
    <row r="2721" spans="1:13" hidden="1" x14ac:dyDescent="0.25">
      <c r="A2721">
        <v>13489</v>
      </c>
      <c r="B2721" s="1" t="s">
        <v>6826</v>
      </c>
      <c r="C2721" s="1" t="s">
        <v>38</v>
      </c>
      <c r="D2721" s="1" t="s">
        <v>31</v>
      </c>
      <c r="E2721" s="1" t="s">
        <v>35</v>
      </c>
      <c r="F2721">
        <v>3157755722</v>
      </c>
      <c r="G2721" s="1" t="s">
        <v>39</v>
      </c>
      <c r="H2721" s="1" t="s">
        <v>39</v>
      </c>
      <c r="I2721" s="1" t="s">
        <v>39</v>
      </c>
      <c r="J2721">
        <v>90</v>
      </c>
      <c r="K2721">
        <v>159382</v>
      </c>
      <c r="L2721">
        <v>12</v>
      </c>
      <c r="M2721" s="1" t="s">
        <v>6827</v>
      </c>
    </row>
    <row r="2722" spans="1:13" hidden="1" x14ac:dyDescent="0.25">
      <c r="A2722">
        <v>13490</v>
      </c>
      <c r="B2722" s="1" t="s">
        <v>6828</v>
      </c>
      <c r="C2722" s="1" t="s">
        <v>38</v>
      </c>
      <c r="D2722" s="1" t="s">
        <v>23</v>
      </c>
      <c r="E2722" s="1" t="s">
        <v>28</v>
      </c>
      <c r="F2722">
        <v>3157846265</v>
      </c>
      <c r="G2722" s="1" t="s">
        <v>39</v>
      </c>
      <c r="H2722" s="1" t="s">
        <v>39</v>
      </c>
      <c r="I2722" s="1" t="s">
        <v>39</v>
      </c>
      <c r="J2722">
        <v>92</v>
      </c>
      <c r="K2722">
        <v>159394</v>
      </c>
      <c r="L2722">
        <v>21</v>
      </c>
      <c r="M2722" s="1" t="s">
        <v>6829</v>
      </c>
    </row>
    <row r="2723" spans="1:13" hidden="1" x14ac:dyDescent="0.25">
      <c r="A2723">
        <v>13491</v>
      </c>
      <c r="B2723" s="1" t="s">
        <v>6830</v>
      </c>
      <c r="C2723" s="1" t="s">
        <v>38</v>
      </c>
      <c r="D2723" s="1" t="s">
        <v>31</v>
      </c>
      <c r="E2723" s="1" t="s">
        <v>37</v>
      </c>
      <c r="F2723">
        <v>3157857322</v>
      </c>
      <c r="G2723" s="1" t="s">
        <v>39</v>
      </c>
      <c r="H2723" s="1" t="s">
        <v>39</v>
      </c>
      <c r="I2723" s="1" t="s">
        <v>39</v>
      </c>
      <c r="J2723">
        <v>90</v>
      </c>
      <c r="K2723">
        <v>159415</v>
      </c>
      <c r="L2723">
        <v>12</v>
      </c>
      <c r="M2723" s="1" t="s">
        <v>6831</v>
      </c>
    </row>
    <row r="2724" spans="1:13" hidden="1" x14ac:dyDescent="0.25">
      <c r="A2724">
        <v>13492</v>
      </c>
      <c r="B2724" s="1" t="s">
        <v>6832</v>
      </c>
      <c r="C2724" s="1" t="s">
        <v>38</v>
      </c>
      <c r="D2724" s="1" t="s">
        <v>23</v>
      </c>
      <c r="E2724" s="1" t="s">
        <v>33</v>
      </c>
      <c r="F2724">
        <v>3157909801</v>
      </c>
      <c r="G2724" s="1" t="s">
        <v>39</v>
      </c>
      <c r="H2724" s="1" t="s">
        <v>39</v>
      </c>
      <c r="I2724" s="1" t="s">
        <v>39</v>
      </c>
      <c r="J2724">
        <v>92</v>
      </c>
      <c r="K2724">
        <v>159427</v>
      </c>
      <c r="L2724">
        <v>21</v>
      </c>
      <c r="M2724" s="1" t="s">
        <v>6833</v>
      </c>
    </row>
    <row r="2725" spans="1:13" hidden="1" x14ac:dyDescent="0.25">
      <c r="A2725">
        <v>13493</v>
      </c>
      <c r="B2725" s="1" t="s">
        <v>6834</v>
      </c>
      <c r="C2725" s="1" t="s">
        <v>38</v>
      </c>
      <c r="D2725" s="1" t="s">
        <v>34</v>
      </c>
      <c r="E2725" s="1" t="s">
        <v>187</v>
      </c>
      <c r="F2725">
        <v>3157999092</v>
      </c>
      <c r="G2725" s="1" t="s">
        <v>39</v>
      </c>
      <c r="H2725" s="1" t="s">
        <v>39</v>
      </c>
      <c r="I2725" s="1" t="s">
        <v>39</v>
      </c>
      <c r="J2725">
        <v>535</v>
      </c>
      <c r="K2725">
        <v>159448</v>
      </c>
      <c r="L2725">
        <v>12</v>
      </c>
      <c r="M2725" s="1" t="s">
        <v>6835</v>
      </c>
    </row>
    <row r="2726" spans="1:13" hidden="1" x14ac:dyDescent="0.25">
      <c r="A2726">
        <v>13494</v>
      </c>
      <c r="B2726" s="1" t="s">
        <v>6836</v>
      </c>
      <c r="C2726" s="1" t="s">
        <v>38</v>
      </c>
      <c r="D2726" s="1" t="s">
        <v>31</v>
      </c>
      <c r="E2726" s="1" t="s">
        <v>35</v>
      </c>
      <c r="F2726">
        <v>3158004803</v>
      </c>
      <c r="G2726" s="1" t="s">
        <v>39</v>
      </c>
      <c r="H2726" s="1" t="s">
        <v>39</v>
      </c>
      <c r="I2726" s="1" t="s">
        <v>39</v>
      </c>
      <c r="J2726">
        <v>90</v>
      </c>
      <c r="K2726">
        <v>159460</v>
      </c>
      <c r="L2726">
        <v>12</v>
      </c>
      <c r="M2726" s="1" t="s">
        <v>6837</v>
      </c>
    </row>
    <row r="2727" spans="1:13" hidden="1" x14ac:dyDescent="0.25">
      <c r="A2727">
        <v>13495</v>
      </c>
      <c r="B2727" s="1" t="s">
        <v>6838</v>
      </c>
      <c r="C2727" s="1" t="s">
        <v>38</v>
      </c>
      <c r="D2727" s="1" t="s">
        <v>23</v>
      </c>
      <c r="E2727" s="1" t="s">
        <v>33</v>
      </c>
      <c r="F2727">
        <v>3158014529</v>
      </c>
      <c r="G2727" s="1" t="s">
        <v>39</v>
      </c>
      <c r="H2727" s="1" t="s">
        <v>39</v>
      </c>
      <c r="I2727" s="1" t="s">
        <v>39</v>
      </c>
      <c r="J2727">
        <v>92</v>
      </c>
      <c r="K2727">
        <v>159472</v>
      </c>
      <c r="L2727">
        <v>20</v>
      </c>
      <c r="M2727" s="1" t="s">
        <v>6839</v>
      </c>
    </row>
    <row r="2728" spans="1:13" hidden="1" x14ac:dyDescent="0.25">
      <c r="A2728">
        <v>13496</v>
      </c>
      <c r="B2728" s="1" t="s">
        <v>6840</v>
      </c>
      <c r="C2728" s="1" t="s">
        <v>38</v>
      </c>
      <c r="D2728" s="1" t="s">
        <v>42</v>
      </c>
      <c r="E2728" s="1" t="s">
        <v>6841</v>
      </c>
      <c r="F2728">
        <v>3158017938</v>
      </c>
      <c r="G2728" s="1" t="s">
        <v>39</v>
      </c>
      <c r="H2728" s="1" t="s">
        <v>39</v>
      </c>
      <c r="I2728" s="1" t="s">
        <v>39</v>
      </c>
      <c r="J2728">
        <v>537</v>
      </c>
      <c r="K2728">
        <v>159492</v>
      </c>
      <c r="L2728">
        <v>10</v>
      </c>
      <c r="M2728" s="1" t="s">
        <v>6842</v>
      </c>
    </row>
    <row r="2729" spans="1:13" hidden="1" x14ac:dyDescent="0.25">
      <c r="A2729">
        <v>13497</v>
      </c>
      <c r="B2729" s="1" t="s">
        <v>6843</v>
      </c>
      <c r="C2729" s="1" t="s">
        <v>38</v>
      </c>
      <c r="D2729" s="1" t="s">
        <v>31</v>
      </c>
      <c r="E2729" s="1" t="s">
        <v>35</v>
      </c>
      <c r="F2729">
        <v>3158022167</v>
      </c>
      <c r="G2729" s="1" t="s">
        <v>39</v>
      </c>
      <c r="H2729" s="1" t="s">
        <v>39</v>
      </c>
      <c r="I2729" s="1" t="s">
        <v>39</v>
      </c>
      <c r="J2729">
        <v>90</v>
      </c>
      <c r="K2729">
        <v>159502</v>
      </c>
      <c r="L2729">
        <v>12</v>
      </c>
      <c r="M2729" s="1" t="s">
        <v>6844</v>
      </c>
    </row>
    <row r="2730" spans="1:13" hidden="1" x14ac:dyDescent="0.25">
      <c r="A2730">
        <v>13498</v>
      </c>
      <c r="B2730" s="1" t="s">
        <v>6845</v>
      </c>
      <c r="C2730" s="1" t="s">
        <v>38</v>
      </c>
      <c r="D2730" s="1" t="s">
        <v>44</v>
      </c>
      <c r="E2730" s="1" t="s">
        <v>467</v>
      </c>
      <c r="F2730">
        <v>3158392987</v>
      </c>
      <c r="G2730" s="1" t="s">
        <v>39</v>
      </c>
      <c r="H2730" s="1" t="s">
        <v>39</v>
      </c>
      <c r="I2730" s="1" t="s">
        <v>39</v>
      </c>
      <c r="J2730">
        <v>563</v>
      </c>
      <c r="K2730">
        <v>159514</v>
      </c>
      <c r="L2730">
        <v>12</v>
      </c>
      <c r="M2730" s="1" t="s">
        <v>6846</v>
      </c>
    </row>
    <row r="2731" spans="1:13" hidden="1" x14ac:dyDescent="0.25">
      <c r="A2731">
        <v>13499</v>
      </c>
      <c r="B2731" s="1" t="s">
        <v>6847</v>
      </c>
      <c r="C2731" s="1" t="s">
        <v>38</v>
      </c>
      <c r="D2731" s="1" t="s">
        <v>45</v>
      </c>
      <c r="E2731" s="1" t="s">
        <v>470</v>
      </c>
      <c r="F2731">
        <v>3158472802</v>
      </c>
      <c r="G2731" s="1" t="s">
        <v>39</v>
      </c>
      <c r="H2731" s="1" t="s">
        <v>39</v>
      </c>
      <c r="I2731" s="1" t="s">
        <v>39</v>
      </c>
      <c r="J2731">
        <v>566</v>
      </c>
      <c r="K2731">
        <v>159526</v>
      </c>
      <c r="L2731">
        <v>12</v>
      </c>
      <c r="M2731" s="1" t="s">
        <v>6848</v>
      </c>
    </row>
    <row r="2732" spans="1:13" x14ac:dyDescent="0.25">
      <c r="A2732">
        <v>13500</v>
      </c>
      <c r="B2732" s="1" t="s">
        <v>6849</v>
      </c>
      <c r="C2732" s="1" t="s">
        <v>38</v>
      </c>
      <c r="D2732" s="1" t="s">
        <v>46</v>
      </c>
      <c r="E2732" s="1" t="s">
        <v>47</v>
      </c>
      <c r="F2732">
        <v>3158527308</v>
      </c>
      <c r="G2732" s="1" t="s">
        <v>39</v>
      </c>
      <c r="H2732" s="1" t="s">
        <v>39</v>
      </c>
      <c r="I2732" s="1" t="s">
        <v>39</v>
      </c>
      <c r="J2732">
        <v>553</v>
      </c>
      <c r="K2732">
        <v>159538</v>
      </c>
      <c r="L2732">
        <v>7</v>
      </c>
      <c r="M2732" s="1" t="s">
        <v>6850</v>
      </c>
    </row>
    <row r="2733" spans="1:13" hidden="1" x14ac:dyDescent="0.25">
      <c r="A2733">
        <v>13501</v>
      </c>
      <c r="B2733" s="1" t="s">
        <v>6851</v>
      </c>
      <c r="C2733" s="1" t="s">
        <v>38</v>
      </c>
      <c r="D2733" s="1" t="s">
        <v>46</v>
      </c>
      <c r="E2733" s="1" t="s">
        <v>6852</v>
      </c>
      <c r="F2733">
        <v>3161669190</v>
      </c>
      <c r="G2733" s="1" t="s">
        <v>39</v>
      </c>
      <c r="H2733" s="1" t="s">
        <v>39</v>
      </c>
      <c r="I2733" s="1" t="s">
        <v>39</v>
      </c>
      <c r="J2733">
        <v>28</v>
      </c>
      <c r="K2733">
        <v>159545</v>
      </c>
      <c r="L2733">
        <v>9</v>
      </c>
      <c r="M2733" s="1" t="s">
        <v>6853</v>
      </c>
    </row>
    <row r="2734" spans="1:13" hidden="1" x14ac:dyDescent="0.25">
      <c r="A2734">
        <v>13502</v>
      </c>
      <c r="B2734" s="1" t="s">
        <v>6854</v>
      </c>
      <c r="C2734" s="1" t="s">
        <v>38</v>
      </c>
      <c r="D2734" s="1" t="s">
        <v>44</v>
      </c>
      <c r="E2734" s="1" t="s">
        <v>6855</v>
      </c>
      <c r="F2734">
        <v>3162085986</v>
      </c>
      <c r="G2734" s="1" t="s">
        <v>39</v>
      </c>
      <c r="H2734" s="1" t="s">
        <v>39</v>
      </c>
      <c r="I2734" s="1" t="s">
        <v>39</v>
      </c>
      <c r="J2734">
        <v>563</v>
      </c>
      <c r="K2734">
        <v>159554</v>
      </c>
      <c r="L2734">
        <v>11</v>
      </c>
      <c r="M2734" s="1" t="s">
        <v>6856</v>
      </c>
    </row>
    <row r="2735" spans="1:13" x14ac:dyDescent="0.25">
      <c r="A2735">
        <v>13503</v>
      </c>
      <c r="B2735" s="1" t="s">
        <v>6857</v>
      </c>
      <c r="C2735" s="1" t="s">
        <v>38</v>
      </c>
      <c r="D2735" s="1" t="s">
        <v>46</v>
      </c>
      <c r="E2735" s="1" t="s">
        <v>47</v>
      </c>
      <c r="F2735">
        <v>3162113790</v>
      </c>
      <c r="G2735" s="1" t="s">
        <v>39</v>
      </c>
      <c r="H2735" s="1" t="s">
        <v>39</v>
      </c>
      <c r="I2735" s="1" t="s">
        <v>39</v>
      </c>
      <c r="J2735">
        <v>553</v>
      </c>
      <c r="K2735">
        <v>159565</v>
      </c>
      <c r="L2735">
        <v>7</v>
      </c>
      <c r="M2735" s="1" t="s">
        <v>6858</v>
      </c>
    </row>
    <row r="2736" spans="1:13" hidden="1" x14ac:dyDescent="0.25">
      <c r="A2736">
        <v>13504</v>
      </c>
      <c r="B2736" s="1" t="s">
        <v>6859</v>
      </c>
      <c r="C2736" s="1" t="s">
        <v>38</v>
      </c>
      <c r="D2736" s="1" t="s">
        <v>46</v>
      </c>
      <c r="E2736" s="1" t="s">
        <v>6860</v>
      </c>
      <c r="F2736">
        <v>3162546980</v>
      </c>
      <c r="G2736" s="1" t="s">
        <v>39</v>
      </c>
      <c r="H2736" s="1" t="s">
        <v>39</v>
      </c>
      <c r="I2736" s="1" t="s">
        <v>39</v>
      </c>
      <c r="J2736">
        <v>28</v>
      </c>
      <c r="K2736">
        <v>159572</v>
      </c>
      <c r="L2736">
        <v>8</v>
      </c>
      <c r="M2736" s="1" t="s">
        <v>6861</v>
      </c>
    </row>
    <row r="2737" spans="1:13" x14ac:dyDescent="0.25">
      <c r="A2737">
        <v>13505</v>
      </c>
      <c r="B2737" s="1" t="s">
        <v>6862</v>
      </c>
      <c r="C2737" s="1" t="s">
        <v>38</v>
      </c>
      <c r="D2737" s="1" t="s">
        <v>46</v>
      </c>
      <c r="E2737" s="1" t="s">
        <v>47</v>
      </c>
      <c r="F2737">
        <v>3162568442</v>
      </c>
      <c r="G2737" s="1" t="s">
        <v>39</v>
      </c>
      <c r="H2737" s="1" t="s">
        <v>39</v>
      </c>
      <c r="I2737" s="1" t="s">
        <v>39</v>
      </c>
      <c r="J2737">
        <v>553</v>
      </c>
      <c r="K2737">
        <v>159580</v>
      </c>
      <c r="L2737">
        <v>7</v>
      </c>
      <c r="M2737" s="1" t="s">
        <v>6863</v>
      </c>
    </row>
    <row r="2738" spans="1:13" hidden="1" x14ac:dyDescent="0.25">
      <c r="A2738">
        <v>13506</v>
      </c>
      <c r="B2738" s="1" t="s">
        <v>6864</v>
      </c>
      <c r="C2738" s="1" t="s">
        <v>38</v>
      </c>
      <c r="D2738" s="1" t="s">
        <v>46</v>
      </c>
      <c r="E2738" s="1" t="s">
        <v>6865</v>
      </c>
      <c r="F2738">
        <v>3162603499</v>
      </c>
      <c r="G2738" s="1" t="s">
        <v>39</v>
      </c>
      <c r="H2738" s="1" t="s">
        <v>39</v>
      </c>
      <c r="I2738" s="1" t="s">
        <v>39</v>
      </c>
      <c r="J2738">
        <v>28</v>
      </c>
      <c r="K2738">
        <v>159587</v>
      </c>
      <c r="L2738">
        <v>8</v>
      </c>
      <c r="M2738" s="1" t="s">
        <v>6866</v>
      </c>
    </row>
    <row r="2739" spans="1:13" x14ac:dyDescent="0.25">
      <c r="A2739">
        <v>13507</v>
      </c>
      <c r="B2739" s="1" t="s">
        <v>6867</v>
      </c>
      <c r="C2739" s="1" t="s">
        <v>38</v>
      </c>
      <c r="D2739" s="1" t="s">
        <v>46</v>
      </c>
      <c r="E2739" s="1" t="s">
        <v>47</v>
      </c>
      <c r="F2739">
        <v>3162608145</v>
      </c>
      <c r="G2739" s="1" t="s">
        <v>39</v>
      </c>
      <c r="H2739" s="1" t="s">
        <v>39</v>
      </c>
      <c r="I2739" s="1" t="s">
        <v>39</v>
      </c>
      <c r="J2739">
        <v>553</v>
      </c>
      <c r="K2739">
        <v>159595</v>
      </c>
      <c r="L2739">
        <v>6</v>
      </c>
      <c r="M2739" s="1" t="s">
        <v>6868</v>
      </c>
    </row>
    <row r="2740" spans="1:13" hidden="1" x14ac:dyDescent="0.25">
      <c r="A2740">
        <v>13508</v>
      </c>
      <c r="B2740" s="1" t="s">
        <v>6869</v>
      </c>
      <c r="C2740" s="1" t="s">
        <v>38</v>
      </c>
      <c r="D2740" s="1" t="s">
        <v>46</v>
      </c>
      <c r="E2740" s="1" t="s">
        <v>6870</v>
      </c>
      <c r="F2740">
        <v>3162616585</v>
      </c>
      <c r="G2740" s="1" t="s">
        <v>39</v>
      </c>
      <c r="H2740" s="1" t="s">
        <v>39</v>
      </c>
      <c r="I2740" s="1" t="s">
        <v>39</v>
      </c>
      <c r="J2740">
        <v>28</v>
      </c>
      <c r="K2740">
        <v>159601</v>
      </c>
      <c r="L2740">
        <v>7</v>
      </c>
      <c r="M2740" s="1" t="s">
        <v>6871</v>
      </c>
    </row>
    <row r="2741" spans="1:13" x14ac:dyDescent="0.25">
      <c r="A2741">
        <v>13509</v>
      </c>
      <c r="B2741" s="1" t="s">
        <v>6872</v>
      </c>
      <c r="C2741" s="1" t="s">
        <v>38</v>
      </c>
      <c r="D2741" s="1" t="s">
        <v>46</v>
      </c>
      <c r="E2741" s="1" t="s">
        <v>47</v>
      </c>
      <c r="F2741">
        <v>3162625312</v>
      </c>
      <c r="G2741" s="1" t="s">
        <v>39</v>
      </c>
      <c r="H2741" s="1" t="s">
        <v>39</v>
      </c>
      <c r="I2741" s="1" t="s">
        <v>39</v>
      </c>
      <c r="J2741">
        <v>553</v>
      </c>
      <c r="K2741">
        <v>159608</v>
      </c>
      <c r="L2741">
        <v>6</v>
      </c>
      <c r="M2741" s="1" t="s">
        <v>6873</v>
      </c>
    </row>
    <row r="2742" spans="1:13" hidden="1" x14ac:dyDescent="0.25">
      <c r="A2742">
        <v>13510</v>
      </c>
      <c r="B2742" s="1" t="s">
        <v>6874</v>
      </c>
      <c r="C2742" s="1" t="s">
        <v>38</v>
      </c>
      <c r="D2742" s="1" t="s">
        <v>46</v>
      </c>
      <c r="E2742" s="1" t="s">
        <v>6875</v>
      </c>
      <c r="F2742">
        <v>3162762598</v>
      </c>
      <c r="G2742" s="1" t="s">
        <v>39</v>
      </c>
      <c r="H2742" s="1" t="s">
        <v>39</v>
      </c>
      <c r="I2742" s="1" t="s">
        <v>39</v>
      </c>
      <c r="J2742">
        <v>28</v>
      </c>
      <c r="K2742">
        <v>159614</v>
      </c>
      <c r="L2742">
        <v>8</v>
      </c>
      <c r="M2742" s="1" t="s">
        <v>6876</v>
      </c>
    </row>
    <row r="2743" spans="1:13" x14ac:dyDescent="0.25">
      <c r="A2743">
        <v>13511</v>
      </c>
      <c r="B2743" s="1" t="s">
        <v>6877</v>
      </c>
      <c r="C2743" s="1" t="s">
        <v>38</v>
      </c>
      <c r="D2743" s="1" t="s">
        <v>46</v>
      </c>
      <c r="E2743" s="1" t="s">
        <v>47</v>
      </c>
      <c r="F2743">
        <v>3162770468</v>
      </c>
      <c r="G2743" s="1" t="s">
        <v>39</v>
      </c>
      <c r="H2743" s="1" t="s">
        <v>39</v>
      </c>
      <c r="I2743" s="1" t="s">
        <v>39</v>
      </c>
      <c r="J2743">
        <v>553</v>
      </c>
      <c r="K2743">
        <v>159622</v>
      </c>
      <c r="L2743">
        <v>6</v>
      </c>
      <c r="M2743" s="1" t="s">
        <v>6878</v>
      </c>
    </row>
    <row r="2744" spans="1:13" hidden="1" x14ac:dyDescent="0.25">
      <c r="A2744">
        <v>13512</v>
      </c>
      <c r="B2744" s="1" t="s">
        <v>6879</v>
      </c>
      <c r="C2744" s="1" t="s">
        <v>38</v>
      </c>
      <c r="D2744" s="1" t="s">
        <v>46</v>
      </c>
      <c r="E2744" s="1" t="s">
        <v>6880</v>
      </c>
      <c r="F2744">
        <v>3162812644</v>
      </c>
      <c r="G2744" s="1" t="s">
        <v>39</v>
      </c>
      <c r="H2744" s="1" t="s">
        <v>39</v>
      </c>
      <c r="I2744" s="1" t="s">
        <v>39</v>
      </c>
      <c r="J2744">
        <v>28</v>
      </c>
      <c r="K2744">
        <v>159628</v>
      </c>
      <c r="L2744">
        <v>8</v>
      </c>
      <c r="M2744" s="1" t="s">
        <v>6881</v>
      </c>
    </row>
    <row r="2745" spans="1:13" hidden="1" x14ac:dyDescent="0.25">
      <c r="A2745">
        <v>13513</v>
      </c>
      <c r="B2745" s="1" t="s">
        <v>6882</v>
      </c>
      <c r="C2745" s="1" t="s">
        <v>38</v>
      </c>
      <c r="D2745" s="1" t="s">
        <v>44</v>
      </c>
      <c r="E2745" s="1" t="s">
        <v>6883</v>
      </c>
      <c r="F2745">
        <v>3163077774</v>
      </c>
      <c r="G2745" s="1" t="s">
        <v>39</v>
      </c>
      <c r="H2745" s="1" t="s">
        <v>39</v>
      </c>
      <c r="I2745" s="1" t="s">
        <v>39</v>
      </c>
      <c r="J2745">
        <v>563</v>
      </c>
      <c r="K2745">
        <v>159636</v>
      </c>
      <c r="L2745">
        <v>10</v>
      </c>
      <c r="M2745" s="1" t="s">
        <v>6884</v>
      </c>
    </row>
    <row r="2746" spans="1:13" x14ac:dyDescent="0.25">
      <c r="A2746">
        <v>13514</v>
      </c>
      <c r="B2746" s="1" t="s">
        <v>6885</v>
      </c>
      <c r="C2746" s="1" t="s">
        <v>38</v>
      </c>
      <c r="D2746" s="1" t="s">
        <v>46</v>
      </c>
      <c r="E2746" s="1" t="s">
        <v>47</v>
      </c>
      <c r="F2746">
        <v>3163132009</v>
      </c>
      <c r="G2746" s="1" t="s">
        <v>39</v>
      </c>
      <c r="H2746" s="1" t="s">
        <v>39</v>
      </c>
      <c r="I2746" s="1" t="s">
        <v>39</v>
      </c>
      <c r="J2746">
        <v>553</v>
      </c>
      <c r="K2746">
        <v>159646</v>
      </c>
      <c r="L2746">
        <v>7</v>
      </c>
      <c r="M2746" s="1" t="s">
        <v>6886</v>
      </c>
    </row>
    <row r="2747" spans="1:13" hidden="1" x14ac:dyDescent="0.25">
      <c r="A2747">
        <v>13515</v>
      </c>
      <c r="B2747" s="1" t="s">
        <v>6887</v>
      </c>
      <c r="C2747" s="1" t="s">
        <v>38</v>
      </c>
      <c r="D2747" s="1" t="s">
        <v>46</v>
      </c>
      <c r="E2747" s="1" t="s">
        <v>6888</v>
      </c>
      <c r="F2747">
        <v>3163138845</v>
      </c>
      <c r="G2747" s="1" t="s">
        <v>39</v>
      </c>
      <c r="H2747" s="1" t="s">
        <v>39</v>
      </c>
      <c r="I2747" s="1" t="s">
        <v>39</v>
      </c>
      <c r="J2747">
        <v>28</v>
      </c>
      <c r="K2747">
        <v>159653</v>
      </c>
      <c r="L2747">
        <v>7</v>
      </c>
      <c r="M2747" s="1" t="s">
        <v>6889</v>
      </c>
    </row>
    <row r="2748" spans="1:13" x14ac:dyDescent="0.25">
      <c r="A2748">
        <v>13516</v>
      </c>
      <c r="B2748" s="1" t="s">
        <v>6890</v>
      </c>
      <c r="C2748" s="1" t="s">
        <v>38</v>
      </c>
      <c r="D2748" s="1" t="s">
        <v>46</v>
      </c>
      <c r="E2748" s="1" t="s">
        <v>47</v>
      </c>
      <c r="F2748">
        <v>3163148060</v>
      </c>
      <c r="G2748" s="1" t="s">
        <v>39</v>
      </c>
      <c r="H2748" s="1" t="s">
        <v>39</v>
      </c>
      <c r="I2748" s="1" t="s">
        <v>39</v>
      </c>
      <c r="J2748">
        <v>553</v>
      </c>
      <c r="K2748">
        <v>159660</v>
      </c>
      <c r="L2748">
        <v>6</v>
      </c>
      <c r="M2748" s="1" t="s">
        <v>6891</v>
      </c>
    </row>
    <row r="2749" spans="1:13" hidden="1" x14ac:dyDescent="0.25">
      <c r="A2749">
        <v>13517</v>
      </c>
      <c r="B2749" s="1" t="s">
        <v>6892</v>
      </c>
      <c r="C2749" s="1" t="s">
        <v>38</v>
      </c>
      <c r="D2749" s="1" t="s">
        <v>46</v>
      </c>
      <c r="E2749" s="1" t="s">
        <v>6893</v>
      </c>
      <c r="F2749">
        <v>3163200958</v>
      </c>
      <c r="G2749" s="1" t="s">
        <v>39</v>
      </c>
      <c r="H2749" s="1" t="s">
        <v>39</v>
      </c>
      <c r="I2749" s="1" t="s">
        <v>39</v>
      </c>
      <c r="J2749">
        <v>28</v>
      </c>
      <c r="K2749">
        <v>159666</v>
      </c>
      <c r="L2749">
        <v>8</v>
      </c>
      <c r="M2749" s="1" t="s">
        <v>6894</v>
      </c>
    </row>
    <row r="2750" spans="1:13" x14ac:dyDescent="0.25">
      <c r="A2750">
        <v>13518</v>
      </c>
      <c r="B2750" s="1" t="s">
        <v>6895</v>
      </c>
      <c r="C2750" s="1" t="s">
        <v>38</v>
      </c>
      <c r="D2750" s="1" t="s">
        <v>46</v>
      </c>
      <c r="E2750" s="1" t="s">
        <v>47</v>
      </c>
      <c r="F2750">
        <v>3163205886</v>
      </c>
      <c r="G2750" s="1" t="s">
        <v>39</v>
      </c>
      <c r="H2750" s="1" t="s">
        <v>39</v>
      </c>
      <c r="I2750" s="1" t="s">
        <v>39</v>
      </c>
      <c r="J2750">
        <v>553</v>
      </c>
      <c r="K2750">
        <v>159674</v>
      </c>
      <c r="L2750">
        <v>6</v>
      </c>
      <c r="M2750" s="1" t="s">
        <v>6896</v>
      </c>
    </row>
    <row r="2751" spans="1:13" hidden="1" x14ac:dyDescent="0.25">
      <c r="A2751">
        <v>13519</v>
      </c>
      <c r="B2751" s="1" t="s">
        <v>6897</v>
      </c>
      <c r="C2751" s="1" t="s">
        <v>38</v>
      </c>
      <c r="D2751" s="1" t="s">
        <v>46</v>
      </c>
      <c r="E2751" s="1" t="s">
        <v>6898</v>
      </c>
      <c r="F2751">
        <v>3163208788</v>
      </c>
      <c r="G2751" s="1" t="s">
        <v>39</v>
      </c>
      <c r="H2751" s="1" t="s">
        <v>39</v>
      </c>
      <c r="I2751" s="1" t="s">
        <v>39</v>
      </c>
      <c r="J2751">
        <v>28</v>
      </c>
      <c r="K2751">
        <v>159680</v>
      </c>
      <c r="L2751">
        <v>7</v>
      </c>
      <c r="M2751" s="1" t="s">
        <v>6899</v>
      </c>
    </row>
    <row r="2752" spans="1:13" x14ac:dyDescent="0.25">
      <c r="A2752">
        <v>13520</v>
      </c>
      <c r="B2752" s="1" t="s">
        <v>6900</v>
      </c>
      <c r="C2752" s="1" t="s">
        <v>38</v>
      </c>
      <c r="D2752" s="1" t="s">
        <v>46</v>
      </c>
      <c r="E2752" s="1" t="s">
        <v>47</v>
      </c>
      <c r="F2752">
        <v>3163242273</v>
      </c>
      <c r="G2752" s="1" t="s">
        <v>39</v>
      </c>
      <c r="H2752" s="1" t="s">
        <v>39</v>
      </c>
      <c r="I2752" s="1" t="s">
        <v>39</v>
      </c>
      <c r="J2752">
        <v>553</v>
      </c>
      <c r="K2752">
        <v>159687</v>
      </c>
      <c r="L2752">
        <v>7</v>
      </c>
      <c r="M2752" s="1" t="s">
        <v>6901</v>
      </c>
    </row>
    <row r="2753" spans="1:13" hidden="1" x14ac:dyDescent="0.25">
      <c r="A2753">
        <v>13521</v>
      </c>
      <c r="B2753" s="1" t="s">
        <v>6902</v>
      </c>
      <c r="C2753" s="1" t="s">
        <v>38</v>
      </c>
      <c r="D2753" s="1" t="s">
        <v>46</v>
      </c>
      <c r="E2753" s="1" t="s">
        <v>6903</v>
      </c>
      <c r="F2753">
        <v>3163251361</v>
      </c>
      <c r="G2753" s="1" t="s">
        <v>39</v>
      </c>
      <c r="H2753" s="1" t="s">
        <v>39</v>
      </c>
      <c r="I2753" s="1" t="s">
        <v>39</v>
      </c>
      <c r="J2753">
        <v>28</v>
      </c>
      <c r="K2753">
        <v>159694</v>
      </c>
      <c r="L2753">
        <v>7</v>
      </c>
      <c r="M2753" s="1" t="s">
        <v>6904</v>
      </c>
    </row>
    <row r="2754" spans="1:13" x14ac:dyDescent="0.25">
      <c r="A2754">
        <v>13522</v>
      </c>
      <c r="B2754" s="1" t="s">
        <v>6905</v>
      </c>
      <c r="C2754" s="1" t="s">
        <v>38</v>
      </c>
      <c r="D2754" s="1" t="s">
        <v>46</v>
      </c>
      <c r="E2754" s="1" t="s">
        <v>339</v>
      </c>
      <c r="F2754">
        <v>3163340570</v>
      </c>
      <c r="G2754" s="1" t="s">
        <v>39</v>
      </c>
      <c r="H2754" s="1" t="s">
        <v>39</v>
      </c>
      <c r="I2754" s="1" t="s">
        <v>39</v>
      </c>
      <c r="J2754">
        <v>553</v>
      </c>
      <c r="K2754">
        <v>159701</v>
      </c>
      <c r="L2754">
        <v>7</v>
      </c>
      <c r="M2754" s="1" t="s">
        <v>6906</v>
      </c>
    </row>
    <row r="2755" spans="1:13" hidden="1" x14ac:dyDescent="0.25">
      <c r="A2755">
        <v>13523</v>
      </c>
      <c r="B2755" s="1" t="s">
        <v>6907</v>
      </c>
      <c r="C2755" s="1" t="s">
        <v>38</v>
      </c>
      <c r="D2755" s="1" t="s">
        <v>46</v>
      </c>
      <c r="E2755" s="1" t="s">
        <v>6908</v>
      </c>
      <c r="F2755">
        <v>3163397378</v>
      </c>
      <c r="G2755" s="1" t="s">
        <v>39</v>
      </c>
      <c r="H2755" s="1" t="s">
        <v>39</v>
      </c>
      <c r="I2755" s="1" t="s">
        <v>39</v>
      </c>
      <c r="J2755">
        <v>28</v>
      </c>
      <c r="K2755">
        <v>159708</v>
      </c>
      <c r="L2755">
        <v>8</v>
      </c>
      <c r="M2755" s="1" t="s">
        <v>6909</v>
      </c>
    </row>
    <row r="2756" spans="1:13" x14ac:dyDescent="0.25">
      <c r="A2756">
        <v>13524</v>
      </c>
      <c r="B2756" s="1" t="s">
        <v>6910</v>
      </c>
      <c r="C2756" s="1" t="s">
        <v>38</v>
      </c>
      <c r="D2756" s="1" t="s">
        <v>46</v>
      </c>
      <c r="E2756" s="1" t="s">
        <v>339</v>
      </c>
      <c r="F2756">
        <v>3163424926</v>
      </c>
      <c r="G2756" s="1" t="s">
        <v>39</v>
      </c>
      <c r="H2756" s="1" t="s">
        <v>39</v>
      </c>
      <c r="I2756" s="1" t="s">
        <v>39</v>
      </c>
      <c r="J2756">
        <v>553</v>
      </c>
      <c r="K2756">
        <v>159716</v>
      </c>
      <c r="L2756">
        <v>7</v>
      </c>
      <c r="M2756" s="1" t="s">
        <v>6911</v>
      </c>
    </row>
    <row r="2757" spans="1:13" hidden="1" x14ac:dyDescent="0.25">
      <c r="A2757">
        <v>13525</v>
      </c>
      <c r="B2757" s="1" t="s">
        <v>6912</v>
      </c>
      <c r="C2757" s="1" t="s">
        <v>38</v>
      </c>
      <c r="D2757" s="1" t="s">
        <v>46</v>
      </c>
      <c r="E2757" s="1" t="s">
        <v>6913</v>
      </c>
      <c r="F2757">
        <v>3163431852</v>
      </c>
      <c r="G2757" s="1" t="s">
        <v>39</v>
      </c>
      <c r="H2757" s="1" t="s">
        <v>39</v>
      </c>
      <c r="I2757" s="1" t="s">
        <v>39</v>
      </c>
      <c r="J2757">
        <v>28</v>
      </c>
      <c r="K2757">
        <v>159723</v>
      </c>
      <c r="L2757">
        <v>7</v>
      </c>
      <c r="M2757" s="1" t="s">
        <v>6914</v>
      </c>
    </row>
    <row r="2758" spans="1:13" hidden="1" x14ac:dyDescent="0.25">
      <c r="A2758">
        <v>13526</v>
      </c>
      <c r="B2758" s="1" t="s">
        <v>6915</v>
      </c>
      <c r="C2758" s="1" t="s">
        <v>38</v>
      </c>
      <c r="D2758" s="1" t="s">
        <v>44</v>
      </c>
      <c r="E2758" s="1" t="s">
        <v>6916</v>
      </c>
      <c r="F2758">
        <v>3163529834</v>
      </c>
      <c r="G2758" s="1" t="s">
        <v>39</v>
      </c>
      <c r="H2758" s="1" t="s">
        <v>39</v>
      </c>
      <c r="I2758" s="1" t="s">
        <v>39</v>
      </c>
      <c r="J2758">
        <v>563</v>
      </c>
      <c r="K2758">
        <v>159730</v>
      </c>
      <c r="L2758">
        <v>10</v>
      </c>
      <c r="M2758" s="1" t="s">
        <v>6917</v>
      </c>
    </row>
    <row r="2759" spans="1:13" x14ac:dyDescent="0.25">
      <c r="A2759">
        <v>13527</v>
      </c>
      <c r="B2759" s="1" t="s">
        <v>6918</v>
      </c>
      <c r="C2759" s="1" t="s">
        <v>38</v>
      </c>
      <c r="D2759" s="1" t="s">
        <v>46</v>
      </c>
      <c r="E2759" s="1" t="s">
        <v>341</v>
      </c>
      <c r="F2759">
        <v>3163550653</v>
      </c>
      <c r="G2759" s="1" t="s">
        <v>39</v>
      </c>
      <c r="H2759" s="1" t="s">
        <v>39</v>
      </c>
      <c r="I2759" s="1" t="s">
        <v>39</v>
      </c>
      <c r="J2759">
        <v>553</v>
      </c>
      <c r="K2759">
        <v>159740</v>
      </c>
      <c r="L2759">
        <v>7</v>
      </c>
      <c r="M2759" s="1" t="s">
        <v>6919</v>
      </c>
    </row>
    <row r="2760" spans="1:13" hidden="1" x14ac:dyDescent="0.25">
      <c r="A2760">
        <v>13528</v>
      </c>
      <c r="B2760" s="1" t="s">
        <v>6920</v>
      </c>
      <c r="C2760" s="1" t="s">
        <v>38</v>
      </c>
      <c r="D2760" s="1" t="s">
        <v>46</v>
      </c>
      <c r="E2760" s="1" t="s">
        <v>6921</v>
      </c>
      <c r="F2760">
        <v>3163565556</v>
      </c>
      <c r="G2760" s="1" t="s">
        <v>39</v>
      </c>
      <c r="H2760" s="1" t="s">
        <v>39</v>
      </c>
      <c r="I2760" s="1" t="s">
        <v>39</v>
      </c>
      <c r="J2760">
        <v>28</v>
      </c>
      <c r="K2760">
        <v>159747</v>
      </c>
      <c r="L2760">
        <v>7</v>
      </c>
      <c r="M2760" s="1" t="s">
        <v>6922</v>
      </c>
    </row>
    <row r="2761" spans="1:13" hidden="1" x14ac:dyDescent="0.25">
      <c r="A2761">
        <v>13529</v>
      </c>
      <c r="B2761" s="1" t="s">
        <v>6923</v>
      </c>
      <c r="C2761" s="1" t="s">
        <v>38</v>
      </c>
      <c r="D2761" s="1" t="s">
        <v>44</v>
      </c>
      <c r="E2761" s="1" t="s">
        <v>6924</v>
      </c>
      <c r="F2761">
        <v>3163912603</v>
      </c>
      <c r="G2761" s="1" t="s">
        <v>39</v>
      </c>
      <c r="H2761" s="1" t="s">
        <v>39</v>
      </c>
      <c r="I2761" s="1" t="s">
        <v>39</v>
      </c>
      <c r="J2761">
        <v>563</v>
      </c>
      <c r="K2761">
        <v>159754</v>
      </c>
      <c r="L2761">
        <v>12</v>
      </c>
      <c r="M2761" s="1" t="s">
        <v>6925</v>
      </c>
    </row>
    <row r="2762" spans="1:13" x14ac:dyDescent="0.25">
      <c r="A2762">
        <v>13530</v>
      </c>
      <c r="B2762" s="1" t="s">
        <v>6926</v>
      </c>
      <c r="C2762" s="1" t="s">
        <v>38</v>
      </c>
      <c r="D2762" s="1" t="s">
        <v>46</v>
      </c>
      <c r="E2762" s="1" t="s">
        <v>47</v>
      </c>
      <c r="F2762">
        <v>3164012772</v>
      </c>
      <c r="G2762" s="1" t="s">
        <v>39</v>
      </c>
      <c r="H2762" s="1" t="s">
        <v>39</v>
      </c>
      <c r="I2762" s="1" t="s">
        <v>39</v>
      </c>
      <c r="J2762">
        <v>553</v>
      </c>
      <c r="K2762">
        <v>159766</v>
      </c>
      <c r="L2762">
        <v>7</v>
      </c>
      <c r="M2762" s="1" t="s">
        <v>6927</v>
      </c>
    </row>
    <row r="2763" spans="1:13" hidden="1" x14ac:dyDescent="0.25">
      <c r="A2763">
        <v>13531</v>
      </c>
      <c r="B2763" s="1" t="s">
        <v>6928</v>
      </c>
      <c r="C2763" s="1" t="s">
        <v>38</v>
      </c>
      <c r="D2763" s="1" t="s">
        <v>46</v>
      </c>
      <c r="E2763" s="1" t="s">
        <v>6929</v>
      </c>
      <c r="F2763">
        <v>3167234074</v>
      </c>
      <c r="G2763" s="1" t="s">
        <v>39</v>
      </c>
      <c r="H2763" s="1" t="s">
        <v>39</v>
      </c>
      <c r="I2763" s="1" t="s">
        <v>39</v>
      </c>
      <c r="J2763">
        <v>28</v>
      </c>
      <c r="K2763">
        <v>159773</v>
      </c>
      <c r="L2763">
        <v>9</v>
      </c>
      <c r="M2763" s="1" t="s">
        <v>6930</v>
      </c>
    </row>
    <row r="2764" spans="1:13" x14ac:dyDescent="0.25">
      <c r="A2764">
        <v>13532</v>
      </c>
      <c r="B2764" s="1" t="s">
        <v>6931</v>
      </c>
      <c r="C2764" s="1" t="s">
        <v>38</v>
      </c>
      <c r="D2764" s="1" t="s">
        <v>46</v>
      </c>
      <c r="E2764" s="1" t="s">
        <v>47</v>
      </c>
      <c r="F2764">
        <v>3167251322</v>
      </c>
      <c r="G2764" s="1" t="s">
        <v>39</v>
      </c>
      <c r="H2764" s="1" t="s">
        <v>39</v>
      </c>
      <c r="I2764" s="1" t="s">
        <v>39</v>
      </c>
      <c r="J2764">
        <v>553</v>
      </c>
      <c r="K2764">
        <v>159782</v>
      </c>
      <c r="L2764">
        <v>7</v>
      </c>
      <c r="M2764" s="1" t="s">
        <v>6932</v>
      </c>
    </row>
    <row r="2765" spans="1:13" hidden="1" x14ac:dyDescent="0.25">
      <c r="A2765">
        <v>13533</v>
      </c>
      <c r="B2765" s="1" t="s">
        <v>6933</v>
      </c>
      <c r="C2765" s="1" t="s">
        <v>38</v>
      </c>
      <c r="D2765" s="1" t="s">
        <v>46</v>
      </c>
      <c r="E2765" s="1" t="s">
        <v>6934</v>
      </c>
      <c r="F2765">
        <v>3167393225</v>
      </c>
      <c r="G2765" s="1" t="s">
        <v>39</v>
      </c>
      <c r="H2765" s="1" t="s">
        <v>39</v>
      </c>
      <c r="I2765" s="1" t="s">
        <v>39</v>
      </c>
      <c r="J2765">
        <v>28</v>
      </c>
      <c r="K2765">
        <v>159789</v>
      </c>
      <c r="L2765">
        <v>8</v>
      </c>
      <c r="M2765" s="1" t="s">
        <v>6935</v>
      </c>
    </row>
    <row r="2766" spans="1:13" x14ac:dyDescent="0.25">
      <c r="A2766">
        <v>13534</v>
      </c>
      <c r="B2766" s="1" t="s">
        <v>6936</v>
      </c>
      <c r="C2766" s="1" t="s">
        <v>38</v>
      </c>
      <c r="D2766" s="1" t="s">
        <v>46</v>
      </c>
      <c r="E2766" s="1" t="s">
        <v>47</v>
      </c>
      <c r="F2766">
        <v>3167399444</v>
      </c>
      <c r="G2766" s="1" t="s">
        <v>39</v>
      </c>
      <c r="H2766" s="1" t="s">
        <v>39</v>
      </c>
      <c r="I2766" s="1" t="s">
        <v>39</v>
      </c>
      <c r="J2766">
        <v>553</v>
      </c>
      <c r="K2766">
        <v>159797</v>
      </c>
      <c r="L2766">
        <v>6</v>
      </c>
      <c r="M2766" s="1" t="s">
        <v>6937</v>
      </c>
    </row>
    <row r="2767" spans="1:13" hidden="1" x14ac:dyDescent="0.25">
      <c r="A2767">
        <v>13535</v>
      </c>
      <c r="B2767" s="1" t="s">
        <v>6938</v>
      </c>
      <c r="C2767" s="1" t="s">
        <v>38</v>
      </c>
      <c r="D2767" s="1" t="s">
        <v>46</v>
      </c>
      <c r="E2767" s="1" t="s">
        <v>6939</v>
      </c>
      <c r="F2767">
        <v>3167419878</v>
      </c>
      <c r="G2767" s="1" t="s">
        <v>39</v>
      </c>
      <c r="H2767" s="1" t="s">
        <v>39</v>
      </c>
      <c r="I2767" s="1" t="s">
        <v>39</v>
      </c>
      <c r="J2767">
        <v>28</v>
      </c>
      <c r="K2767">
        <v>159803</v>
      </c>
      <c r="L2767">
        <v>8</v>
      </c>
      <c r="M2767" s="1" t="s">
        <v>6940</v>
      </c>
    </row>
    <row r="2768" spans="1:13" x14ac:dyDescent="0.25">
      <c r="A2768">
        <v>13536</v>
      </c>
      <c r="B2768" s="1" t="s">
        <v>6941</v>
      </c>
      <c r="C2768" s="1" t="s">
        <v>38</v>
      </c>
      <c r="D2768" s="1" t="s">
        <v>46</v>
      </c>
      <c r="E2768" s="1" t="s">
        <v>47</v>
      </c>
      <c r="F2768">
        <v>3167424896</v>
      </c>
      <c r="G2768" s="1" t="s">
        <v>39</v>
      </c>
      <c r="H2768" s="1" t="s">
        <v>39</v>
      </c>
      <c r="I2768" s="1" t="s">
        <v>39</v>
      </c>
      <c r="J2768">
        <v>553</v>
      </c>
      <c r="K2768">
        <v>159811</v>
      </c>
      <c r="L2768">
        <v>6</v>
      </c>
      <c r="M2768" s="1" t="s">
        <v>6942</v>
      </c>
    </row>
    <row r="2769" spans="1:13" hidden="1" x14ac:dyDescent="0.25">
      <c r="A2769">
        <v>13537</v>
      </c>
      <c r="B2769" s="1" t="s">
        <v>6943</v>
      </c>
      <c r="C2769" s="1" t="s">
        <v>38</v>
      </c>
      <c r="D2769" s="1" t="s">
        <v>46</v>
      </c>
      <c r="E2769" s="1" t="s">
        <v>6944</v>
      </c>
      <c r="F2769">
        <v>3167428871</v>
      </c>
      <c r="G2769" s="1" t="s">
        <v>39</v>
      </c>
      <c r="H2769" s="1" t="s">
        <v>39</v>
      </c>
      <c r="I2769" s="1" t="s">
        <v>39</v>
      </c>
      <c r="J2769">
        <v>28</v>
      </c>
      <c r="K2769">
        <v>159817</v>
      </c>
      <c r="L2769">
        <v>7</v>
      </c>
      <c r="M2769" s="1" t="s">
        <v>6945</v>
      </c>
    </row>
    <row r="2770" spans="1:13" x14ac:dyDescent="0.25">
      <c r="A2770">
        <v>13538</v>
      </c>
      <c r="B2770" s="1" t="s">
        <v>6946</v>
      </c>
      <c r="C2770" s="1" t="s">
        <v>38</v>
      </c>
      <c r="D2770" s="1" t="s">
        <v>46</v>
      </c>
      <c r="E2770" s="1" t="s">
        <v>47</v>
      </c>
      <c r="F2770">
        <v>3167433055</v>
      </c>
      <c r="G2770" s="1" t="s">
        <v>39</v>
      </c>
      <c r="H2770" s="1" t="s">
        <v>39</v>
      </c>
      <c r="I2770" s="1" t="s">
        <v>39</v>
      </c>
      <c r="J2770">
        <v>553</v>
      </c>
      <c r="K2770">
        <v>159824</v>
      </c>
      <c r="L2770">
        <v>6</v>
      </c>
      <c r="M2770" s="1" t="s">
        <v>6947</v>
      </c>
    </row>
    <row r="2771" spans="1:13" hidden="1" x14ac:dyDescent="0.25">
      <c r="A2771">
        <v>13539</v>
      </c>
      <c r="B2771" s="1" t="s">
        <v>6948</v>
      </c>
      <c r="C2771" s="1" t="s">
        <v>38</v>
      </c>
      <c r="D2771" s="1" t="s">
        <v>46</v>
      </c>
      <c r="E2771" s="1" t="s">
        <v>6949</v>
      </c>
      <c r="F2771">
        <v>3167453709</v>
      </c>
      <c r="G2771" s="1" t="s">
        <v>39</v>
      </c>
      <c r="H2771" s="1" t="s">
        <v>39</v>
      </c>
      <c r="I2771" s="1" t="s">
        <v>39</v>
      </c>
      <c r="J2771">
        <v>28</v>
      </c>
      <c r="K2771">
        <v>159830</v>
      </c>
      <c r="L2771">
        <v>8</v>
      </c>
      <c r="M2771" s="1" t="s">
        <v>6950</v>
      </c>
    </row>
    <row r="2772" spans="1:13" hidden="1" x14ac:dyDescent="0.25">
      <c r="A2772">
        <v>13540</v>
      </c>
      <c r="B2772" s="1" t="s">
        <v>6951</v>
      </c>
      <c r="C2772" s="1" t="s">
        <v>38</v>
      </c>
      <c r="D2772" s="1" t="s">
        <v>44</v>
      </c>
      <c r="E2772" s="1" t="s">
        <v>6952</v>
      </c>
      <c r="F2772">
        <v>3167768000</v>
      </c>
      <c r="G2772" s="1" t="s">
        <v>39</v>
      </c>
      <c r="H2772" s="1" t="s">
        <v>39</v>
      </c>
      <c r="I2772" s="1" t="s">
        <v>39</v>
      </c>
      <c r="J2772">
        <v>563</v>
      </c>
      <c r="K2772">
        <v>159838</v>
      </c>
      <c r="L2772">
        <v>11</v>
      </c>
      <c r="M2772" s="1" t="s">
        <v>6953</v>
      </c>
    </row>
    <row r="2773" spans="1:13" x14ac:dyDescent="0.25">
      <c r="A2773">
        <v>13541</v>
      </c>
      <c r="B2773" s="1" t="s">
        <v>6954</v>
      </c>
      <c r="C2773" s="1" t="s">
        <v>38</v>
      </c>
      <c r="D2773" s="1" t="s">
        <v>46</v>
      </c>
      <c r="E2773" s="1" t="s">
        <v>47</v>
      </c>
      <c r="F2773">
        <v>3167834984</v>
      </c>
      <c r="G2773" s="1" t="s">
        <v>39</v>
      </c>
      <c r="H2773" s="1" t="s">
        <v>39</v>
      </c>
      <c r="I2773" s="1" t="s">
        <v>39</v>
      </c>
      <c r="J2773">
        <v>553</v>
      </c>
      <c r="K2773">
        <v>159849</v>
      </c>
      <c r="L2773">
        <v>7</v>
      </c>
      <c r="M2773" s="1" t="s">
        <v>6955</v>
      </c>
    </row>
    <row r="2774" spans="1:13" hidden="1" x14ac:dyDescent="0.25">
      <c r="A2774">
        <v>13542</v>
      </c>
      <c r="B2774" s="1" t="s">
        <v>6956</v>
      </c>
      <c r="C2774" s="1" t="s">
        <v>38</v>
      </c>
      <c r="D2774" s="1" t="s">
        <v>46</v>
      </c>
      <c r="E2774" s="1" t="s">
        <v>6957</v>
      </c>
      <c r="F2774">
        <v>3167841729</v>
      </c>
      <c r="G2774" s="1" t="s">
        <v>39</v>
      </c>
      <c r="H2774" s="1" t="s">
        <v>39</v>
      </c>
      <c r="I2774" s="1" t="s">
        <v>39</v>
      </c>
      <c r="J2774">
        <v>28</v>
      </c>
      <c r="K2774">
        <v>159856</v>
      </c>
      <c r="L2774">
        <v>7</v>
      </c>
      <c r="M2774" s="1" t="s">
        <v>6958</v>
      </c>
    </row>
    <row r="2775" spans="1:13" x14ac:dyDescent="0.25">
      <c r="A2775">
        <v>13543</v>
      </c>
      <c r="B2775" s="1" t="s">
        <v>6959</v>
      </c>
      <c r="C2775" s="1" t="s">
        <v>38</v>
      </c>
      <c r="D2775" s="1" t="s">
        <v>46</v>
      </c>
      <c r="E2775" s="1" t="s">
        <v>47</v>
      </c>
      <c r="F2775">
        <v>3167875619</v>
      </c>
      <c r="G2775" s="1" t="s">
        <v>39</v>
      </c>
      <c r="H2775" s="1" t="s">
        <v>39</v>
      </c>
      <c r="I2775" s="1" t="s">
        <v>39</v>
      </c>
      <c r="J2775">
        <v>553</v>
      </c>
      <c r="K2775">
        <v>159863</v>
      </c>
      <c r="L2775">
        <v>7</v>
      </c>
      <c r="M2775" s="1" t="s">
        <v>6960</v>
      </c>
    </row>
    <row r="2776" spans="1:13" hidden="1" x14ac:dyDescent="0.25">
      <c r="A2776">
        <v>13544</v>
      </c>
      <c r="B2776" s="1" t="s">
        <v>6961</v>
      </c>
      <c r="C2776" s="1" t="s">
        <v>38</v>
      </c>
      <c r="D2776" s="1" t="s">
        <v>46</v>
      </c>
      <c r="E2776" s="1" t="s">
        <v>6962</v>
      </c>
      <c r="F2776">
        <v>3167878361</v>
      </c>
      <c r="G2776" s="1" t="s">
        <v>39</v>
      </c>
      <c r="H2776" s="1" t="s">
        <v>39</v>
      </c>
      <c r="I2776" s="1" t="s">
        <v>39</v>
      </c>
      <c r="J2776">
        <v>28</v>
      </c>
      <c r="K2776">
        <v>159870</v>
      </c>
      <c r="L2776">
        <v>7</v>
      </c>
      <c r="M2776" s="1" t="s">
        <v>6963</v>
      </c>
    </row>
    <row r="2777" spans="1:13" x14ac:dyDescent="0.25">
      <c r="A2777">
        <v>13545</v>
      </c>
      <c r="B2777" s="1" t="s">
        <v>6964</v>
      </c>
      <c r="C2777" s="1" t="s">
        <v>38</v>
      </c>
      <c r="D2777" s="1" t="s">
        <v>46</v>
      </c>
      <c r="E2777" s="1" t="s">
        <v>47</v>
      </c>
      <c r="F2777">
        <v>3167886990</v>
      </c>
      <c r="G2777" s="1" t="s">
        <v>39</v>
      </c>
      <c r="H2777" s="1" t="s">
        <v>39</v>
      </c>
      <c r="I2777" s="1" t="s">
        <v>39</v>
      </c>
      <c r="J2777">
        <v>553</v>
      </c>
      <c r="K2777">
        <v>159877</v>
      </c>
      <c r="L2777">
        <v>6</v>
      </c>
      <c r="M2777" s="1" t="s">
        <v>6965</v>
      </c>
    </row>
    <row r="2778" spans="1:13" hidden="1" x14ac:dyDescent="0.25">
      <c r="A2778">
        <v>13546</v>
      </c>
      <c r="B2778" s="1" t="s">
        <v>6966</v>
      </c>
      <c r="C2778" s="1" t="s">
        <v>38</v>
      </c>
      <c r="D2778" s="1" t="s">
        <v>46</v>
      </c>
      <c r="E2778" s="1" t="s">
        <v>6967</v>
      </c>
      <c r="F2778">
        <v>3167889566</v>
      </c>
      <c r="G2778" s="1" t="s">
        <v>39</v>
      </c>
      <c r="H2778" s="1" t="s">
        <v>39</v>
      </c>
      <c r="I2778" s="1" t="s">
        <v>39</v>
      </c>
      <c r="J2778">
        <v>28</v>
      </c>
      <c r="K2778">
        <v>159883</v>
      </c>
      <c r="L2778">
        <v>7</v>
      </c>
      <c r="M2778" s="1" t="s">
        <v>6968</v>
      </c>
    </row>
    <row r="2779" spans="1:13" x14ac:dyDescent="0.25">
      <c r="A2779">
        <v>13547</v>
      </c>
      <c r="B2779" s="1" t="s">
        <v>6969</v>
      </c>
      <c r="C2779" s="1" t="s">
        <v>38</v>
      </c>
      <c r="D2779" s="1" t="s">
        <v>46</v>
      </c>
      <c r="E2779" s="1" t="s">
        <v>47</v>
      </c>
      <c r="F2779">
        <v>3167943253</v>
      </c>
      <c r="G2779" s="1" t="s">
        <v>39</v>
      </c>
      <c r="H2779" s="1" t="s">
        <v>39</v>
      </c>
      <c r="I2779" s="1" t="s">
        <v>39</v>
      </c>
      <c r="J2779">
        <v>553</v>
      </c>
      <c r="K2779">
        <v>159890</v>
      </c>
      <c r="L2779">
        <v>7</v>
      </c>
      <c r="M2779" s="1" t="s">
        <v>6970</v>
      </c>
    </row>
    <row r="2780" spans="1:13" hidden="1" x14ac:dyDescent="0.25">
      <c r="A2780">
        <v>13548</v>
      </c>
      <c r="B2780" s="1" t="s">
        <v>6971</v>
      </c>
      <c r="C2780" s="1" t="s">
        <v>38</v>
      </c>
      <c r="D2780" s="1" t="s">
        <v>46</v>
      </c>
      <c r="E2780" s="1" t="s">
        <v>6972</v>
      </c>
      <c r="F2780">
        <v>3167952232</v>
      </c>
      <c r="G2780" s="1" t="s">
        <v>39</v>
      </c>
      <c r="H2780" s="1" t="s">
        <v>39</v>
      </c>
      <c r="I2780" s="1" t="s">
        <v>39</v>
      </c>
      <c r="J2780">
        <v>28</v>
      </c>
      <c r="K2780">
        <v>159897</v>
      </c>
      <c r="L2780">
        <v>7</v>
      </c>
      <c r="M2780" s="1" t="s">
        <v>6973</v>
      </c>
    </row>
    <row r="2781" spans="1:13" x14ac:dyDescent="0.25">
      <c r="A2781">
        <v>13549</v>
      </c>
      <c r="B2781" s="1" t="s">
        <v>6974</v>
      </c>
      <c r="C2781" s="1" t="s">
        <v>38</v>
      </c>
      <c r="D2781" s="1" t="s">
        <v>46</v>
      </c>
      <c r="E2781" s="1" t="s">
        <v>339</v>
      </c>
      <c r="F2781">
        <v>3168093695</v>
      </c>
      <c r="G2781" s="1" t="s">
        <v>39</v>
      </c>
      <c r="H2781" s="1" t="s">
        <v>39</v>
      </c>
      <c r="I2781" s="1" t="s">
        <v>39</v>
      </c>
      <c r="J2781">
        <v>553</v>
      </c>
      <c r="K2781">
        <v>159904</v>
      </c>
      <c r="L2781">
        <v>7</v>
      </c>
      <c r="M2781" s="1" t="s">
        <v>6975</v>
      </c>
    </row>
    <row r="2782" spans="1:13" hidden="1" x14ac:dyDescent="0.25">
      <c r="A2782">
        <v>13550</v>
      </c>
      <c r="B2782" s="1" t="s">
        <v>6976</v>
      </c>
      <c r="C2782" s="1" t="s">
        <v>38</v>
      </c>
      <c r="D2782" s="1" t="s">
        <v>46</v>
      </c>
      <c r="E2782" s="1" t="s">
        <v>6977</v>
      </c>
      <c r="F2782">
        <v>3168128270</v>
      </c>
      <c r="G2782" s="1" t="s">
        <v>39</v>
      </c>
      <c r="H2782" s="1" t="s">
        <v>39</v>
      </c>
      <c r="I2782" s="1" t="s">
        <v>39</v>
      </c>
      <c r="J2782">
        <v>28</v>
      </c>
      <c r="K2782">
        <v>159911</v>
      </c>
      <c r="L2782">
        <v>8</v>
      </c>
      <c r="M2782" s="1" t="s">
        <v>6978</v>
      </c>
    </row>
    <row r="2783" spans="1:13" hidden="1" x14ac:dyDescent="0.25">
      <c r="A2783">
        <v>13551</v>
      </c>
      <c r="B2783" s="1" t="s">
        <v>6979</v>
      </c>
      <c r="C2783" s="1" t="s">
        <v>38</v>
      </c>
      <c r="D2783" s="1" t="s">
        <v>44</v>
      </c>
      <c r="E2783" s="1" t="s">
        <v>6980</v>
      </c>
      <c r="F2783">
        <v>3168213451</v>
      </c>
      <c r="G2783" s="1" t="s">
        <v>39</v>
      </c>
      <c r="H2783" s="1" t="s">
        <v>39</v>
      </c>
      <c r="I2783" s="1" t="s">
        <v>39</v>
      </c>
      <c r="J2783">
        <v>563</v>
      </c>
      <c r="K2783">
        <v>159919</v>
      </c>
      <c r="L2783">
        <v>11</v>
      </c>
      <c r="M2783" s="1" t="s">
        <v>6981</v>
      </c>
    </row>
    <row r="2784" spans="1:13" x14ac:dyDescent="0.25">
      <c r="A2784">
        <v>13552</v>
      </c>
      <c r="B2784" s="1" t="s">
        <v>6982</v>
      </c>
      <c r="C2784" s="1" t="s">
        <v>38</v>
      </c>
      <c r="D2784" s="1" t="s">
        <v>46</v>
      </c>
      <c r="E2784" s="1" t="s">
        <v>341</v>
      </c>
      <c r="F2784">
        <v>3168230446</v>
      </c>
      <c r="G2784" s="1" t="s">
        <v>39</v>
      </c>
      <c r="H2784" s="1" t="s">
        <v>39</v>
      </c>
      <c r="I2784" s="1" t="s">
        <v>39</v>
      </c>
      <c r="J2784">
        <v>553</v>
      </c>
      <c r="K2784">
        <v>159930</v>
      </c>
      <c r="L2784">
        <v>7</v>
      </c>
      <c r="M2784" s="1" t="s">
        <v>6983</v>
      </c>
    </row>
    <row r="2785" spans="1:13" hidden="1" x14ac:dyDescent="0.25">
      <c r="A2785">
        <v>13553</v>
      </c>
      <c r="B2785" s="1" t="s">
        <v>6984</v>
      </c>
      <c r="C2785" s="1" t="s">
        <v>38</v>
      </c>
      <c r="D2785" s="1" t="s">
        <v>46</v>
      </c>
      <c r="E2785" s="1" t="s">
        <v>6985</v>
      </c>
      <c r="F2785">
        <v>3168529302</v>
      </c>
      <c r="G2785" s="1" t="s">
        <v>39</v>
      </c>
      <c r="H2785" s="1" t="s">
        <v>39</v>
      </c>
      <c r="I2785" s="1" t="s">
        <v>39</v>
      </c>
      <c r="J2785">
        <v>28</v>
      </c>
      <c r="K2785">
        <v>159937</v>
      </c>
      <c r="L2785">
        <v>8</v>
      </c>
      <c r="M2785" s="1" t="s">
        <v>6986</v>
      </c>
    </row>
    <row r="2786" spans="1:13" hidden="1" x14ac:dyDescent="0.25">
      <c r="A2786">
        <v>13554</v>
      </c>
      <c r="B2786" s="1" t="s">
        <v>6987</v>
      </c>
      <c r="C2786" s="1" t="s">
        <v>38</v>
      </c>
      <c r="D2786" s="1" t="s">
        <v>44</v>
      </c>
      <c r="E2786" s="1" t="s">
        <v>6988</v>
      </c>
      <c r="F2786">
        <v>3168714099</v>
      </c>
      <c r="G2786" s="1" t="s">
        <v>39</v>
      </c>
      <c r="H2786" s="1" t="s">
        <v>39</v>
      </c>
      <c r="I2786" s="1" t="s">
        <v>39</v>
      </c>
      <c r="J2786">
        <v>563</v>
      </c>
      <c r="K2786">
        <v>159945</v>
      </c>
      <c r="L2786">
        <v>14</v>
      </c>
      <c r="M2786" s="1" t="s">
        <v>6989</v>
      </c>
    </row>
    <row r="2787" spans="1:13" x14ac:dyDescent="0.25">
      <c r="A2787">
        <v>13555</v>
      </c>
      <c r="B2787" s="1" t="s">
        <v>6990</v>
      </c>
      <c r="C2787" s="1" t="s">
        <v>38</v>
      </c>
      <c r="D2787" s="1" t="s">
        <v>46</v>
      </c>
      <c r="E2787" s="1" t="s">
        <v>47</v>
      </c>
      <c r="F2787">
        <v>3168782123</v>
      </c>
      <c r="G2787" s="1" t="s">
        <v>39</v>
      </c>
      <c r="H2787" s="1" t="s">
        <v>39</v>
      </c>
      <c r="I2787" s="1" t="s">
        <v>39</v>
      </c>
      <c r="J2787">
        <v>553</v>
      </c>
      <c r="K2787">
        <v>159959</v>
      </c>
      <c r="L2787">
        <v>7</v>
      </c>
      <c r="M2787" s="1" t="s">
        <v>6991</v>
      </c>
    </row>
    <row r="2788" spans="1:13" hidden="1" x14ac:dyDescent="0.25">
      <c r="A2788">
        <v>13556</v>
      </c>
      <c r="B2788" s="1" t="s">
        <v>6992</v>
      </c>
      <c r="C2788" s="1" t="s">
        <v>38</v>
      </c>
      <c r="D2788" s="1" t="s">
        <v>46</v>
      </c>
      <c r="E2788" s="1" t="s">
        <v>6993</v>
      </c>
      <c r="F2788">
        <v>3168860102</v>
      </c>
      <c r="G2788" s="1" t="s">
        <v>39</v>
      </c>
      <c r="H2788" s="1" t="s">
        <v>39</v>
      </c>
      <c r="I2788" s="1" t="s">
        <v>39</v>
      </c>
      <c r="J2788">
        <v>28</v>
      </c>
      <c r="K2788">
        <v>159966</v>
      </c>
      <c r="L2788">
        <v>8</v>
      </c>
      <c r="M2788" s="1" t="s">
        <v>6994</v>
      </c>
    </row>
    <row r="2789" spans="1:13" x14ac:dyDescent="0.25">
      <c r="A2789">
        <v>13557</v>
      </c>
      <c r="B2789" s="1" t="s">
        <v>6995</v>
      </c>
      <c r="C2789" s="1" t="s">
        <v>38</v>
      </c>
      <c r="D2789" s="1" t="s">
        <v>46</v>
      </c>
      <c r="E2789" s="1" t="s">
        <v>47</v>
      </c>
      <c r="F2789">
        <v>3168873895</v>
      </c>
      <c r="G2789" s="1" t="s">
        <v>39</v>
      </c>
      <c r="H2789" s="1" t="s">
        <v>39</v>
      </c>
      <c r="I2789" s="1" t="s">
        <v>39</v>
      </c>
      <c r="J2789">
        <v>553</v>
      </c>
      <c r="K2789">
        <v>159974</v>
      </c>
      <c r="L2789">
        <v>6</v>
      </c>
      <c r="M2789" s="1" t="s">
        <v>6996</v>
      </c>
    </row>
    <row r="2790" spans="1:13" hidden="1" x14ac:dyDescent="0.25">
      <c r="A2790">
        <v>13558</v>
      </c>
      <c r="B2790" s="1" t="s">
        <v>6997</v>
      </c>
      <c r="C2790" s="1" t="s">
        <v>38</v>
      </c>
      <c r="D2790" s="1" t="s">
        <v>46</v>
      </c>
      <c r="E2790" s="1" t="s">
        <v>6998</v>
      </c>
      <c r="F2790">
        <v>3168882209</v>
      </c>
      <c r="G2790" s="1" t="s">
        <v>39</v>
      </c>
      <c r="H2790" s="1" t="s">
        <v>39</v>
      </c>
      <c r="I2790" s="1" t="s">
        <v>39</v>
      </c>
      <c r="J2790">
        <v>28</v>
      </c>
      <c r="K2790">
        <v>159980</v>
      </c>
      <c r="L2790">
        <v>7</v>
      </c>
      <c r="M2790" s="1" t="s">
        <v>6999</v>
      </c>
    </row>
    <row r="2791" spans="1:13" x14ac:dyDescent="0.25">
      <c r="A2791">
        <v>13559</v>
      </c>
      <c r="B2791" s="1" t="s">
        <v>7000</v>
      </c>
      <c r="C2791" s="1" t="s">
        <v>38</v>
      </c>
      <c r="D2791" s="1" t="s">
        <v>46</v>
      </c>
      <c r="E2791" s="1" t="s">
        <v>47</v>
      </c>
      <c r="F2791">
        <v>3168912576</v>
      </c>
      <c r="G2791" s="1" t="s">
        <v>39</v>
      </c>
      <c r="H2791" s="1" t="s">
        <v>39</v>
      </c>
      <c r="I2791" s="1" t="s">
        <v>39</v>
      </c>
      <c r="J2791">
        <v>553</v>
      </c>
      <c r="K2791">
        <v>159987</v>
      </c>
      <c r="L2791">
        <v>7</v>
      </c>
      <c r="M2791" s="1" t="s">
        <v>7001</v>
      </c>
    </row>
    <row r="2792" spans="1:13" hidden="1" x14ac:dyDescent="0.25">
      <c r="A2792">
        <v>13560</v>
      </c>
      <c r="B2792" s="1" t="s">
        <v>7002</v>
      </c>
      <c r="C2792" s="1" t="s">
        <v>38</v>
      </c>
      <c r="D2792" s="1" t="s">
        <v>46</v>
      </c>
      <c r="E2792" s="1" t="s">
        <v>3250</v>
      </c>
      <c r="F2792">
        <v>3168918891</v>
      </c>
      <c r="G2792" s="1" t="s">
        <v>39</v>
      </c>
      <c r="H2792" s="1" t="s">
        <v>39</v>
      </c>
      <c r="I2792" s="1" t="s">
        <v>39</v>
      </c>
      <c r="J2792">
        <v>28</v>
      </c>
      <c r="K2792">
        <v>159994</v>
      </c>
      <c r="L2792">
        <v>7</v>
      </c>
      <c r="M2792" s="1" t="s">
        <v>3251</v>
      </c>
    </row>
    <row r="2793" spans="1:13" x14ac:dyDescent="0.25">
      <c r="A2793">
        <v>13561</v>
      </c>
      <c r="B2793" s="1" t="s">
        <v>7003</v>
      </c>
      <c r="C2793" s="1" t="s">
        <v>38</v>
      </c>
      <c r="D2793" s="1" t="s">
        <v>46</v>
      </c>
      <c r="E2793" s="1" t="s">
        <v>47</v>
      </c>
      <c r="F2793">
        <v>3168924623</v>
      </c>
      <c r="G2793" s="1" t="s">
        <v>39</v>
      </c>
      <c r="H2793" s="1" t="s">
        <v>39</v>
      </c>
      <c r="I2793" s="1" t="s">
        <v>39</v>
      </c>
      <c r="J2793">
        <v>553</v>
      </c>
      <c r="K2793">
        <v>160001</v>
      </c>
      <c r="L2793">
        <v>6</v>
      </c>
      <c r="M2793" s="1" t="s">
        <v>7004</v>
      </c>
    </row>
    <row r="2794" spans="1:13" hidden="1" x14ac:dyDescent="0.25">
      <c r="A2794">
        <v>13562</v>
      </c>
      <c r="B2794" s="1" t="s">
        <v>7005</v>
      </c>
      <c r="C2794" s="1" t="s">
        <v>38</v>
      </c>
      <c r="D2794" s="1" t="s">
        <v>46</v>
      </c>
      <c r="E2794" s="1" t="s">
        <v>7006</v>
      </c>
      <c r="F2794">
        <v>3168931698</v>
      </c>
      <c r="G2794" s="1" t="s">
        <v>39</v>
      </c>
      <c r="H2794" s="1" t="s">
        <v>39</v>
      </c>
      <c r="I2794" s="1" t="s">
        <v>39</v>
      </c>
      <c r="J2794">
        <v>28</v>
      </c>
      <c r="K2794">
        <v>160007</v>
      </c>
      <c r="L2794">
        <v>7</v>
      </c>
      <c r="M2794" s="1" t="s">
        <v>7007</v>
      </c>
    </row>
    <row r="2795" spans="1:13" x14ac:dyDescent="0.25">
      <c r="A2795">
        <v>13563</v>
      </c>
      <c r="B2795" s="1" t="s">
        <v>7008</v>
      </c>
      <c r="C2795" s="1" t="s">
        <v>38</v>
      </c>
      <c r="D2795" s="1" t="s">
        <v>46</v>
      </c>
      <c r="E2795" s="1" t="s">
        <v>47</v>
      </c>
      <c r="F2795">
        <v>3168937749</v>
      </c>
      <c r="G2795" s="1" t="s">
        <v>39</v>
      </c>
      <c r="H2795" s="1" t="s">
        <v>39</v>
      </c>
      <c r="I2795" s="1" t="s">
        <v>39</v>
      </c>
      <c r="J2795">
        <v>553</v>
      </c>
      <c r="K2795">
        <v>160014</v>
      </c>
      <c r="L2795">
        <v>6</v>
      </c>
      <c r="M2795" s="1" t="s">
        <v>7009</v>
      </c>
    </row>
    <row r="2796" spans="1:13" hidden="1" x14ac:dyDescent="0.25">
      <c r="A2796">
        <v>13564</v>
      </c>
      <c r="B2796" s="1" t="s">
        <v>7010</v>
      </c>
      <c r="C2796" s="1" t="s">
        <v>38</v>
      </c>
      <c r="D2796" s="1" t="s">
        <v>46</v>
      </c>
      <c r="E2796" s="1" t="s">
        <v>7011</v>
      </c>
      <c r="F2796">
        <v>3168943854</v>
      </c>
      <c r="G2796" s="1" t="s">
        <v>39</v>
      </c>
      <c r="H2796" s="1" t="s">
        <v>39</v>
      </c>
      <c r="I2796" s="1" t="s">
        <v>39</v>
      </c>
      <c r="J2796">
        <v>28</v>
      </c>
      <c r="K2796">
        <v>160020</v>
      </c>
      <c r="L2796">
        <v>7</v>
      </c>
      <c r="M2796" s="1" t="s">
        <v>7012</v>
      </c>
    </row>
    <row r="2797" spans="1:13" x14ac:dyDescent="0.25">
      <c r="A2797">
        <v>13565</v>
      </c>
      <c r="B2797" s="1" t="s">
        <v>7013</v>
      </c>
      <c r="C2797" s="1" t="s">
        <v>38</v>
      </c>
      <c r="D2797" s="1" t="s">
        <v>46</v>
      </c>
      <c r="E2797" s="1" t="s">
        <v>339</v>
      </c>
      <c r="F2797">
        <v>3169193549</v>
      </c>
      <c r="G2797" s="1" t="s">
        <v>39</v>
      </c>
      <c r="H2797" s="1" t="s">
        <v>39</v>
      </c>
      <c r="I2797" s="1" t="s">
        <v>39</v>
      </c>
      <c r="J2797">
        <v>553</v>
      </c>
      <c r="K2797">
        <v>160027</v>
      </c>
      <c r="L2797">
        <v>7</v>
      </c>
      <c r="M2797" s="1" t="s">
        <v>7014</v>
      </c>
    </row>
    <row r="2798" spans="1:13" hidden="1" x14ac:dyDescent="0.25">
      <c r="A2798">
        <v>13566</v>
      </c>
      <c r="B2798" s="1" t="s">
        <v>7015</v>
      </c>
      <c r="C2798" s="1" t="s">
        <v>38</v>
      </c>
      <c r="D2798" s="1" t="s">
        <v>46</v>
      </c>
      <c r="E2798" s="1" t="s">
        <v>7016</v>
      </c>
      <c r="F2798">
        <v>3169230614</v>
      </c>
      <c r="G2798" s="1" t="s">
        <v>39</v>
      </c>
      <c r="H2798" s="1" t="s">
        <v>39</v>
      </c>
      <c r="I2798" s="1" t="s">
        <v>39</v>
      </c>
      <c r="J2798">
        <v>28</v>
      </c>
      <c r="K2798">
        <v>160034</v>
      </c>
      <c r="L2798">
        <v>8</v>
      </c>
      <c r="M2798" s="1" t="s">
        <v>7017</v>
      </c>
    </row>
    <row r="2799" spans="1:13" hidden="1" x14ac:dyDescent="0.25">
      <c r="A2799">
        <v>13567</v>
      </c>
      <c r="B2799" s="1" t="s">
        <v>7018</v>
      </c>
      <c r="C2799" s="1" t="s">
        <v>38</v>
      </c>
      <c r="D2799" s="1" t="s">
        <v>44</v>
      </c>
      <c r="E2799" s="1" t="s">
        <v>7019</v>
      </c>
      <c r="F2799">
        <v>3169343903</v>
      </c>
      <c r="G2799" s="1" t="s">
        <v>39</v>
      </c>
      <c r="H2799" s="1" t="s">
        <v>39</v>
      </c>
      <c r="I2799" s="1" t="s">
        <v>39</v>
      </c>
      <c r="J2799">
        <v>563</v>
      </c>
      <c r="K2799">
        <v>160042</v>
      </c>
      <c r="L2799">
        <v>14</v>
      </c>
      <c r="M2799" s="1" t="s">
        <v>7020</v>
      </c>
    </row>
    <row r="2800" spans="1:13" x14ac:dyDescent="0.25">
      <c r="A2800">
        <v>13568</v>
      </c>
      <c r="B2800" s="1" t="s">
        <v>7021</v>
      </c>
      <c r="C2800" s="1" t="s">
        <v>38</v>
      </c>
      <c r="D2800" s="1" t="s">
        <v>46</v>
      </c>
      <c r="E2800" s="1" t="s">
        <v>341</v>
      </c>
      <c r="F2800">
        <v>3169362099</v>
      </c>
      <c r="G2800" s="1" t="s">
        <v>39</v>
      </c>
      <c r="H2800" s="1" t="s">
        <v>39</v>
      </c>
      <c r="I2800" s="1" t="s">
        <v>39</v>
      </c>
      <c r="J2800">
        <v>553</v>
      </c>
      <c r="K2800">
        <v>160056</v>
      </c>
      <c r="L2800">
        <v>7</v>
      </c>
      <c r="M2800" s="1" t="s">
        <v>7022</v>
      </c>
    </row>
    <row r="2801" spans="1:13" hidden="1" x14ac:dyDescent="0.25">
      <c r="A2801">
        <v>13569</v>
      </c>
      <c r="B2801" s="1" t="s">
        <v>7023</v>
      </c>
      <c r="C2801" s="1" t="s">
        <v>38</v>
      </c>
      <c r="D2801" s="1" t="s">
        <v>46</v>
      </c>
      <c r="E2801" s="1" t="s">
        <v>7024</v>
      </c>
      <c r="F2801">
        <v>3169613948</v>
      </c>
      <c r="G2801" s="1" t="s">
        <v>39</v>
      </c>
      <c r="H2801" s="1" t="s">
        <v>39</v>
      </c>
      <c r="I2801" s="1" t="s">
        <v>39</v>
      </c>
      <c r="J2801">
        <v>28</v>
      </c>
      <c r="K2801">
        <v>160063</v>
      </c>
      <c r="L2801">
        <v>8</v>
      </c>
      <c r="M2801" s="1" t="s">
        <v>7025</v>
      </c>
    </row>
    <row r="2802" spans="1:13" hidden="1" x14ac:dyDescent="0.25">
      <c r="A2802">
        <v>13570</v>
      </c>
      <c r="B2802" s="1" t="s">
        <v>7026</v>
      </c>
      <c r="C2802" s="1" t="s">
        <v>38</v>
      </c>
      <c r="D2802" s="1" t="s">
        <v>44</v>
      </c>
      <c r="E2802" s="1" t="s">
        <v>7027</v>
      </c>
      <c r="F2802">
        <v>3169737849</v>
      </c>
      <c r="G2802" s="1" t="s">
        <v>39</v>
      </c>
      <c r="H2802" s="1" t="s">
        <v>39</v>
      </c>
      <c r="I2802" s="1" t="s">
        <v>39</v>
      </c>
      <c r="J2802">
        <v>563</v>
      </c>
      <c r="K2802">
        <v>160071</v>
      </c>
      <c r="L2802">
        <v>14</v>
      </c>
      <c r="M2802" s="1" t="s">
        <v>7028</v>
      </c>
    </row>
    <row r="2803" spans="1:13" x14ac:dyDescent="0.25">
      <c r="A2803">
        <v>13571</v>
      </c>
      <c r="B2803" s="1" t="s">
        <v>7029</v>
      </c>
      <c r="C2803" s="1" t="s">
        <v>38</v>
      </c>
      <c r="D2803" s="1" t="s">
        <v>46</v>
      </c>
      <c r="E2803" s="1" t="s">
        <v>47</v>
      </c>
      <c r="F2803">
        <v>3169831964</v>
      </c>
      <c r="G2803" s="1" t="s">
        <v>39</v>
      </c>
      <c r="H2803" s="1" t="s">
        <v>39</v>
      </c>
      <c r="I2803" s="1" t="s">
        <v>39</v>
      </c>
      <c r="J2803">
        <v>553</v>
      </c>
      <c r="K2803">
        <v>160085</v>
      </c>
      <c r="L2803">
        <v>7</v>
      </c>
      <c r="M2803" s="1" t="s">
        <v>7030</v>
      </c>
    </row>
    <row r="2804" spans="1:13" hidden="1" x14ac:dyDescent="0.25">
      <c r="A2804">
        <v>13572</v>
      </c>
      <c r="B2804" s="1" t="s">
        <v>7031</v>
      </c>
      <c r="C2804" s="1" t="s">
        <v>38</v>
      </c>
      <c r="D2804" s="1" t="s">
        <v>46</v>
      </c>
      <c r="E2804" s="1" t="s">
        <v>7032</v>
      </c>
      <c r="F2804">
        <v>3169872795</v>
      </c>
      <c r="G2804" s="1" t="s">
        <v>39</v>
      </c>
      <c r="H2804" s="1" t="s">
        <v>39</v>
      </c>
      <c r="I2804" s="1" t="s">
        <v>39</v>
      </c>
      <c r="J2804">
        <v>28</v>
      </c>
      <c r="K2804">
        <v>160092</v>
      </c>
      <c r="L2804">
        <v>8</v>
      </c>
      <c r="M2804" s="1" t="s">
        <v>7033</v>
      </c>
    </row>
    <row r="2805" spans="1:13" x14ac:dyDescent="0.25">
      <c r="A2805">
        <v>13573</v>
      </c>
      <c r="B2805" s="1" t="s">
        <v>7034</v>
      </c>
      <c r="C2805" s="1" t="s">
        <v>38</v>
      </c>
      <c r="D2805" s="1" t="s">
        <v>46</v>
      </c>
      <c r="E2805" s="1" t="s">
        <v>47</v>
      </c>
      <c r="F2805">
        <v>3169885489</v>
      </c>
      <c r="G2805" s="1" t="s">
        <v>39</v>
      </c>
      <c r="H2805" s="1" t="s">
        <v>39</v>
      </c>
      <c r="I2805" s="1" t="s">
        <v>39</v>
      </c>
      <c r="J2805">
        <v>553</v>
      </c>
      <c r="K2805">
        <v>160100</v>
      </c>
      <c r="L2805">
        <v>6</v>
      </c>
      <c r="M2805" s="1" t="s">
        <v>7035</v>
      </c>
    </row>
    <row r="2806" spans="1:13" hidden="1" x14ac:dyDescent="0.25">
      <c r="A2806">
        <v>13574</v>
      </c>
      <c r="B2806" s="1" t="s">
        <v>7036</v>
      </c>
      <c r="C2806" s="1" t="s">
        <v>38</v>
      </c>
      <c r="D2806" s="1" t="s">
        <v>46</v>
      </c>
      <c r="E2806" s="1" t="s">
        <v>7037</v>
      </c>
      <c r="F2806">
        <v>3169891522</v>
      </c>
      <c r="G2806" s="1" t="s">
        <v>39</v>
      </c>
      <c r="H2806" s="1" t="s">
        <v>39</v>
      </c>
      <c r="I2806" s="1" t="s">
        <v>39</v>
      </c>
      <c r="J2806">
        <v>28</v>
      </c>
      <c r="K2806">
        <v>160106</v>
      </c>
      <c r="L2806">
        <v>7</v>
      </c>
      <c r="M2806" s="1" t="s">
        <v>7038</v>
      </c>
    </row>
    <row r="2807" spans="1:13" x14ac:dyDescent="0.25">
      <c r="A2807">
        <v>13575</v>
      </c>
      <c r="B2807" s="1" t="s">
        <v>7039</v>
      </c>
      <c r="C2807" s="1" t="s">
        <v>38</v>
      </c>
      <c r="D2807" s="1" t="s">
        <v>46</v>
      </c>
      <c r="E2807" s="1" t="s">
        <v>47</v>
      </c>
      <c r="F2807">
        <v>3169895959</v>
      </c>
      <c r="G2807" s="1" t="s">
        <v>39</v>
      </c>
      <c r="H2807" s="1" t="s">
        <v>39</v>
      </c>
      <c r="I2807" s="1" t="s">
        <v>39</v>
      </c>
      <c r="J2807">
        <v>553</v>
      </c>
      <c r="K2807">
        <v>160113</v>
      </c>
      <c r="L2807">
        <v>6</v>
      </c>
      <c r="M2807" s="1" t="s">
        <v>7040</v>
      </c>
    </row>
    <row r="2808" spans="1:13" hidden="1" x14ac:dyDescent="0.25">
      <c r="A2808">
        <v>13576</v>
      </c>
      <c r="B2808" s="1" t="s">
        <v>7041</v>
      </c>
      <c r="C2808" s="1" t="s">
        <v>38</v>
      </c>
      <c r="D2808" s="1" t="s">
        <v>46</v>
      </c>
      <c r="E2808" s="1" t="s">
        <v>7042</v>
      </c>
      <c r="F2808">
        <v>3169900299</v>
      </c>
      <c r="G2808" s="1" t="s">
        <v>39</v>
      </c>
      <c r="H2808" s="1" t="s">
        <v>39</v>
      </c>
      <c r="I2808" s="1" t="s">
        <v>39</v>
      </c>
      <c r="J2808">
        <v>28</v>
      </c>
      <c r="K2808">
        <v>160119</v>
      </c>
      <c r="L2808">
        <v>7</v>
      </c>
      <c r="M2808" s="1" t="s">
        <v>7043</v>
      </c>
    </row>
    <row r="2809" spans="1:13" x14ac:dyDescent="0.25">
      <c r="A2809">
        <v>13577</v>
      </c>
      <c r="B2809" s="1" t="s">
        <v>7044</v>
      </c>
      <c r="C2809" s="1" t="s">
        <v>38</v>
      </c>
      <c r="D2809" s="1" t="s">
        <v>46</v>
      </c>
      <c r="E2809" s="1" t="s">
        <v>47</v>
      </c>
      <c r="F2809">
        <v>3169906617</v>
      </c>
      <c r="G2809" s="1" t="s">
        <v>39</v>
      </c>
      <c r="H2809" s="1" t="s">
        <v>39</v>
      </c>
      <c r="I2809" s="1" t="s">
        <v>39</v>
      </c>
      <c r="J2809">
        <v>553</v>
      </c>
      <c r="K2809">
        <v>160126</v>
      </c>
      <c r="L2809">
        <v>6</v>
      </c>
      <c r="M2809" s="1" t="s">
        <v>7045</v>
      </c>
    </row>
    <row r="2810" spans="1:13" hidden="1" x14ac:dyDescent="0.25">
      <c r="A2810">
        <v>13578</v>
      </c>
      <c r="B2810" s="1" t="s">
        <v>7046</v>
      </c>
      <c r="C2810" s="1" t="s">
        <v>38</v>
      </c>
      <c r="D2810" s="1" t="s">
        <v>46</v>
      </c>
      <c r="E2810" s="1" t="s">
        <v>1058</v>
      </c>
      <c r="F2810">
        <v>3169914231</v>
      </c>
      <c r="G2810" s="1" t="s">
        <v>39</v>
      </c>
      <c r="H2810" s="1" t="s">
        <v>39</v>
      </c>
      <c r="I2810" s="1" t="s">
        <v>39</v>
      </c>
      <c r="J2810">
        <v>28</v>
      </c>
      <c r="K2810">
        <v>160132</v>
      </c>
      <c r="L2810">
        <v>7</v>
      </c>
      <c r="M2810" s="1" t="s">
        <v>1059</v>
      </c>
    </row>
    <row r="2811" spans="1:13" x14ac:dyDescent="0.25">
      <c r="A2811">
        <v>13579</v>
      </c>
      <c r="B2811" s="1" t="s">
        <v>7047</v>
      </c>
      <c r="C2811" s="1" t="s">
        <v>38</v>
      </c>
      <c r="D2811" s="1" t="s">
        <v>46</v>
      </c>
      <c r="E2811" s="1" t="s">
        <v>47</v>
      </c>
      <c r="F2811">
        <v>3169920561</v>
      </c>
      <c r="G2811" s="1" t="s">
        <v>39</v>
      </c>
      <c r="H2811" s="1" t="s">
        <v>39</v>
      </c>
      <c r="I2811" s="1" t="s">
        <v>39</v>
      </c>
      <c r="J2811">
        <v>553</v>
      </c>
      <c r="K2811">
        <v>160139</v>
      </c>
      <c r="L2811">
        <v>6</v>
      </c>
      <c r="M2811" s="1" t="s">
        <v>7048</v>
      </c>
    </row>
    <row r="2812" spans="1:13" hidden="1" x14ac:dyDescent="0.25">
      <c r="A2812">
        <v>13580</v>
      </c>
      <c r="B2812" s="1" t="s">
        <v>7049</v>
      </c>
      <c r="C2812" s="1" t="s">
        <v>38</v>
      </c>
      <c r="D2812" s="1" t="s">
        <v>46</v>
      </c>
      <c r="E2812" s="1" t="s">
        <v>7050</v>
      </c>
      <c r="F2812">
        <v>3169925547</v>
      </c>
      <c r="G2812" s="1" t="s">
        <v>39</v>
      </c>
      <c r="H2812" s="1" t="s">
        <v>39</v>
      </c>
      <c r="I2812" s="1" t="s">
        <v>39</v>
      </c>
      <c r="J2812">
        <v>28</v>
      </c>
      <c r="K2812">
        <v>160145</v>
      </c>
      <c r="L2812">
        <v>7</v>
      </c>
      <c r="M2812" s="1" t="s">
        <v>7051</v>
      </c>
    </row>
    <row r="2813" spans="1:13" x14ac:dyDescent="0.25">
      <c r="A2813">
        <v>13581</v>
      </c>
      <c r="B2813" s="1" t="s">
        <v>7052</v>
      </c>
      <c r="C2813" s="1" t="s">
        <v>38</v>
      </c>
      <c r="D2813" s="1" t="s">
        <v>46</v>
      </c>
      <c r="E2813" s="1" t="s">
        <v>339</v>
      </c>
      <c r="F2813">
        <v>3170106316</v>
      </c>
      <c r="G2813" s="1" t="s">
        <v>39</v>
      </c>
      <c r="H2813" s="1" t="s">
        <v>39</v>
      </c>
      <c r="I2813" s="1" t="s">
        <v>39</v>
      </c>
      <c r="J2813">
        <v>553</v>
      </c>
      <c r="K2813">
        <v>160152</v>
      </c>
      <c r="L2813">
        <v>7</v>
      </c>
      <c r="M2813" s="1" t="s">
        <v>7053</v>
      </c>
    </row>
    <row r="2814" spans="1:13" hidden="1" x14ac:dyDescent="0.25">
      <c r="A2814">
        <v>13582</v>
      </c>
      <c r="B2814" s="1" t="s">
        <v>7054</v>
      </c>
      <c r="C2814" s="1" t="s">
        <v>38</v>
      </c>
      <c r="D2814" s="1" t="s">
        <v>46</v>
      </c>
      <c r="E2814" s="1" t="s">
        <v>7055</v>
      </c>
      <c r="F2814">
        <v>3170141651</v>
      </c>
      <c r="G2814" s="1" t="s">
        <v>39</v>
      </c>
      <c r="H2814" s="1" t="s">
        <v>39</v>
      </c>
      <c r="I2814" s="1" t="s">
        <v>39</v>
      </c>
      <c r="J2814">
        <v>28</v>
      </c>
      <c r="K2814">
        <v>160159</v>
      </c>
      <c r="L2814">
        <v>8</v>
      </c>
      <c r="M2814" s="1" t="s">
        <v>7056</v>
      </c>
    </row>
    <row r="2815" spans="1:13" hidden="1" x14ac:dyDescent="0.25">
      <c r="A2815">
        <v>13583</v>
      </c>
      <c r="B2815" s="1" t="s">
        <v>7057</v>
      </c>
      <c r="C2815" s="1" t="s">
        <v>38</v>
      </c>
      <c r="D2815" s="1" t="s">
        <v>44</v>
      </c>
      <c r="E2815" s="1" t="s">
        <v>7058</v>
      </c>
      <c r="F2815">
        <v>3170228350</v>
      </c>
      <c r="G2815" s="1" t="s">
        <v>39</v>
      </c>
      <c r="H2815" s="1" t="s">
        <v>39</v>
      </c>
      <c r="I2815" s="1" t="s">
        <v>39</v>
      </c>
      <c r="J2815">
        <v>563</v>
      </c>
      <c r="K2815">
        <v>160167</v>
      </c>
      <c r="L2815">
        <v>14</v>
      </c>
      <c r="M2815" s="1" t="s">
        <v>7059</v>
      </c>
    </row>
    <row r="2816" spans="1:13" x14ac:dyDescent="0.25">
      <c r="A2816">
        <v>13584</v>
      </c>
      <c r="B2816" s="1" t="s">
        <v>7060</v>
      </c>
      <c r="C2816" s="1" t="s">
        <v>38</v>
      </c>
      <c r="D2816" s="1" t="s">
        <v>46</v>
      </c>
      <c r="E2816" s="1" t="s">
        <v>341</v>
      </c>
      <c r="F2816">
        <v>3170246490</v>
      </c>
      <c r="G2816" s="1" t="s">
        <v>39</v>
      </c>
      <c r="H2816" s="1" t="s">
        <v>39</v>
      </c>
      <c r="I2816" s="1" t="s">
        <v>39</v>
      </c>
      <c r="J2816">
        <v>553</v>
      </c>
      <c r="K2816">
        <v>160181</v>
      </c>
      <c r="L2816">
        <v>7</v>
      </c>
      <c r="M2816" s="1" t="s">
        <v>7061</v>
      </c>
    </row>
    <row r="2817" spans="1:13" hidden="1" x14ac:dyDescent="0.25">
      <c r="A2817">
        <v>13585</v>
      </c>
      <c r="B2817" s="1" t="s">
        <v>7062</v>
      </c>
      <c r="C2817" s="1" t="s">
        <v>38</v>
      </c>
      <c r="D2817" s="1" t="s">
        <v>46</v>
      </c>
      <c r="E2817" s="1" t="s">
        <v>7063</v>
      </c>
      <c r="F2817">
        <v>3170384132</v>
      </c>
      <c r="G2817" s="1" t="s">
        <v>39</v>
      </c>
      <c r="H2817" s="1" t="s">
        <v>39</v>
      </c>
      <c r="I2817" s="1" t="s">
        <v>39</v>
      </c>
      <c r="J2817">
        <v>28</v>
      </c>
      <c r="K2817">
        <v>160188</v>
      </c>
      <c r="L2817">
        <v>8</v>
      </c>
      <c r="M2817" s="1" t="s">
        <v>7064</v>
      </c>
    </row>
    <row r="2818" spans="1:13" hidden="1" x14ac:dyDescent="0.25">
      <c r="A2818">
        <v>13586</v>
      </c>
      <c r="B2818" s="1" t="s">
        <v>7065</v>
      </c>
      <c r="C2818" s="1" t="s">
        <v>38</v>
      </c>
      <c r="D2818" s="1" t="s">
        <v>52</v>
      </c>
      <c r="E2818" s="1" t="s">
        <v>7066</v>
      </c>
      <c r="F2818">
        <v>3170640845</v>
      </c>
      <c r="G2818" s="1" t="s">
        <v>39</v>
      </c>
      <c r="H2818" s="1" t="s">
        <v>39</v>
      </c>
      <c r="I2818" s="1" t="s">
        <v>39</v>
      </c>
      <c r="J2818">
        <v>564</v>
      </c>
      <c r="K2818">
        <v>160196</v>
      </c>
      <c r="L2818">
        <v>18</v>
      </c>
      <c r="M2818" s="1" t="s">
        <v>7067</v>
      </c>
    </row>
    <row r="2819" spans="1:13" hidden="1" x14ac:dyDescent="0.25">
      <c r="A2819">
        <v>13587</v>
      </c>
      <c r="B2819" s="1" t="s">
        <v>7068</v>
      </c>
      <c r="C2819" s="1" t="s">
        <v>38</v>
      </c>
      <c r="D2819" s="1" t="s">
        <v>31</v>
      </c>
      <c r="E2819" s="1" t="s">
        <v>53</v>
      </c>
      <c r="F2819">
        <v>3170682919</v>
      </c>
      <c r="G2819" s="1" t="s">
        <v>39</v>
      </c>
      <c r="H2819" s="1" t="s">
        <v>39</v>
      </c>
      <c r="I2819" s="1" t="s">
        <v>39</v>
      </c>
      <c r="J2819">
        <v>90</v>
      </c>
      <c r="K2819">
        <v>160214</v>
      </c>
      <c r="L2819">
        <v>13</v>
      </c>
      <c r="M2819" s="1" t="s">
        <v>7069</v>
      </c>
    </row>
    <row r="2820" spans="1:13" hidden="1" x14ac:dyDescent="0.25">
      <c r="A2820">
        <v>13588</v>
      </c>
      <c r="B2820" s="1" t="s">
        <v>7070</v>
      </c>
      <c r="C2820" s="1" t="s">
        <v>38</v>
      </c>
      <c r="D2820" s="1" t="s">
        <v>23</v>
      </c>
      <c r="E2820" s="1" t="s">
        <v>33</v>
      </c>
      <c r="F2820">
        <v>3170734858</v>
      </c>
      <c r="G2820" s="1" t="s">
        <v>39</v>
      </c>
      <c r="H2820" s="1" t="s">
        <v>39</v>
      </c>
      <c r="I2820" s="1" t="s">
        <v>39</v>
      </c>
      <c r="J2820">
        <v>92</v>
      </c>
      <c r="K2820">
        <v>160227</v>
      </c>
      <c r="L2820">
        <v>21</v>
      </c>
      <c r="M2820" s="1" t="s">
        <v>7071</v>
      </c>
    </row>
    <row r="2821" spans="1:13" hidden="1" x14ac:dyDescent="0.25">
      <c r="A2821">
        <v>13589</v>
      </c>
      <c r="B2821" s="1" t="s">
        <v>7072</v>
      </c>
      <c r="C2821" s="1" t="s">
        <v>38</v>
      </c>
      <c r="D2821" s="1" t="s">
        <v>42</v>
      </c>
      <c r="E2821" s="1" t="s">
        <v>188</v>
      </c>
      <c r="F2821">
        <v>3170830913</v>
      </c>
      <c r="G2821" s="1" t="s">
        <v>39</v>
      </c>
      <c r="H2821" s="1" t="s">
        <v>39</v>
      </c>
      <c r="I2821" s="1" t="s">
        <v>39</v>
      </c>
      <c r="J2821">
        <v>537</v>
      </c>
      <c r="K2821">
        <v>160248</v>
      </c>
      <c r="L2821">
        <v>11</v>
      </c>
      <c r="M2821" s="1" t="s">
        <v>7073</v>
      </c>
    </row>
    <row r="2822" spans="1:13" hidden="1" x14ac:dyDescent="0.25">
      <c r="A2822">
        <v>13590</v>
      </c>
      <c r="B2822" s="1" t="s">
        <v>7074</v>
      </c>
      <c r="C2822" s="1" t="s">
        <v>38</v>
      </c>
      <c r="D2822" s="1" t="s">
        <v>31</v>
      </c>
      <c r="E2822" s="1" t="s">
        <v>35</v>
      </c>
      <c r="F2822">
        <v>3170833696</v>
      </c>
      <c r="G2822" s="1" t="s">
        <v>39</v>
      </c>
      <c r="H2822" s="1" t="s">
        <v>39</v>
      </c>
      <c r="I2822" s="1" t="s">
        <v>39</v>
      </c>
      <c r="J2822">
        <v>90</v>
      </c>
      <c r="K2822">
        <v>160259</v>
      </c>
      <c r="L2822">
        <v>12</v>
      </c>
      <c r="M2822" s="1" t="s">
        <v>7075</v>
      </c>
    </row>
    <row r="2823" spans="1:13" hidden="1" x14ac:dyDescent="0.25">
      <c r="A2823">
        <v>13591</v>
      </c>
      <c r="B2823" s="1" t="s">
        <v>7076</v>
      </c>
      <c r="C2823" s="1" t="s">
        <v>38</v>
      </c>
      <c r="D2823" s="1" t="s">
        <v>41</v>
      </c>
      <c r="E2823" s="1" t="s">
        <v>54</v>
      </c>
      <c r="F2823">
        <v>3170919039</v>
      </c>
      <c r="G2823" s="1" t="s">
        <v>39</v>
      </c>
      <c r="H2823" s="1" t="s">
        <v>39</v>
      </c>
      <c r="I2823" s="1" t="s">
        <v>39</v>
      </c>
      <c r="J2823">
        <v>516</v>
      </c>
      <c r="K2823">
        <v>160271</v>
      </c>
      <c r="L2823">
        <v>11</v>
      </c>
      <c r="M2823" s="1" t="s">
        <v>7077</v>
      </c>
    </row>
    <row r="2824" spans="1:13" hidden="1" x14ac:dyDescent="0.25">
      <c r="A2824">
        <v>13592</v>
      </c>
      <c r="B2824" s="1" t="s">
        <v>7078</v>
      </c>
      <c r="C2824" s="1" t="s">
        <v>38</v>
      </c>
      <c r="D2824" s="1" t="s">
        <v>23</v>
      </c>
      <c r="E2824" s="1" t="s">
        <v>28</v>
      </c>
      <c r="F2824">
        <v>3170934787</v>
      </c>
      <c r="G2824" s="1" t="s">
        <v>39</v>
      </c>
      <c r="H2824" s="1" t="s">
        <v>39</v>
      </c>
      <c r="I2824" s="1" t="s">
        <v>39</v>
      </c>
      <c r="J2824">
        <v>92</v>
      </c>
      <c r="K2824">
        <v>160282</v>
      </c>
      <c r="L2824">
        <v>20</v>
      </c>
      <c r="M2824" s="1" t="s">
        <v>7079</v>
      </c>
    </row>
    <row r="2825" spans="1:13" hidden="1" x14ac:dyDescent="0.25">
      <c r="A2825">
        <v>13593</v>
      </c>
      <c r="B2825" s="1" t="s">
        <v>7080</v>
      </c>
      <c r="C2825" s="1" t="s">
        <v>38</v>
      </c>
      <c r="D2825" s="1" t="s">
        <v>31</v>
      </c>
      <c r="E2825" s="1" t="s">
        <v>37</v>
      </c>
      <c r="F2825">
        <v>3170951680</v>
      </c>
      <c r="G2825" s="1" t="s">
        <v>39</v>
      </c>
      <c r="H2825" s="1" t="s">
        <v>39</v>
      </c>
      <c r="I2825" s="1" t="s">
        <v>39</v>
      </c>
      <c r="J2825">
        <v>90</v>
      </c>
      <c r="K2825">
        <v>160302</v>
      </c>
      <c r="L2825">
        <v>13</v>
      </c>
      <c r="M2825" s="1" t="s">
        <v>7081</v>
      </c>
    </row>
    <row r="2826" spans="1:13" hidden="1" x14ac:dyDescent="0.25">
      <c r="A2826">
        <v>13594</v>
      </c>
      <c r="B2826" s="1" t="s">
        <v>7082</v>
      </c>
      <c r="C2826" s="1" t="s">
        <v>13</v>
      </c>
      <c r="D2826" s="1" t="s">
        <v>55</v>
      </c>
      <c r="E2826" s="1" t="s">
        <v>346</v>
      </c>
      <c r="F2826">
        <v>3171048106</v>
      </c>
      <c r="G2826" s="1" t="s">
        <v>39</v>
      </c>
      <c r="H2826" s="1" t="s">
        <v>56</v>
      </c>
      <c r="I2826" s="1" t="s">
        <v>56</v>
      </c>
      <c r="J2826">
        <v>17</v>
      </c>
      <c r="K2826">
        <v>160315</v>
      </c>
      <c r="L2826">
        <v>4</v>
      </c>
      <c r="M2826" s="1" t="s">
        <v>7083</v>
      </c>
    </row>
    <row r="2827" spans="1:13" hidden="1" x14ac:dyDescent="0.25">
      <c r="A2827">
        <v>13595</v>
      </c>
      <c r="B2827" s="1" t="s">
        <v>7084</v>
      </c>
      <c r="C2827" s="1" t="s">
        <v>13</v>
      </c>
      <c r="D2827" s="1" t="s">
        <v>15</v>
      </c>
      <c r="E2827" s="1" t="s">
        <v>57</v>
      </c>
      <c r="F2827">
        <v>3173866417</v>
      </c>
      <c r="G2827" s="1" t="s">
        <v>56</v>
      </c>
      <c r="H2827" s="1" t="s">
        <v>56</v>
      </c>
      <c r="I2827" s="1" t="s">
        <v>56</v>
      </c>
      <c r="J2827">
        <v>96</v>
      </c>
      <c r="K2827">
        <v>160319</v>
      </c>
      <c r="L2827">
        <v>16</v>
      </c>
      <c r="M2827" s="1" t="s">
        <v>7085</v>
      </c>
    </row>
    <row r="2828" spans="1:13" hidden="1" x14ac:dyDescent="0.25">
      <c r="A2828">
        <v>13596</v>
      </c>
      <c r="B2828" s="1" t="s">
        <v>7086</v>
      </c>
      <c r="C2828" s="1" t="s">
        <v>13</v>
      </c>
      <c r="D2828" s="1" t="s">
        <v>14</v>
      </c>
      <c r="E2828" s="1" t="s">
        <v>7087</v>
      </c>
      <c r="F2828">
        <v>3173900303</v>
      </c>
      <c r="G2828" s="1" t="s">
        <v>56</v>
      </c>
      <c r="H2828" s="1" t="s">
        <v>56</v>
      </c>
      <c r="I2828" s="1" t="s">
        <v>56</v>
      </c>
      <c r="J2828">
        <v>6</v>
      </c>
      <c r="K2828">
        <v>160335</v>
      </c>
      <c r="L2828">
        <v>9</v>
      </c>
      <c r="M2828" s="1" t="s">
        <v>7088</v>
      </c>
    </row>
    <row r="2829" spans="1:13" hidden="1" x14ac:dyDescent="0.25">
      <c r="A2829">
        <v>13597</v>
      </c>
      <c r="B2829" s="1" t="s">
        <v>7089</v>
      </c>
      <c r="C2829" s="1" t="s">
        <v>13</v>
      </c>
      <c r="D2829" s="1" t="s">
        <v>15</v>
      </c>
      <c r="E2829" s="1" t="s">
        <v>16</v>
      </c>
      <c r="F2829">
        <v>3173909481</v>
      </c>
      <c r="G2829" s="1" t="s">
        <v>56</v>
      </c>
      <c r="H2829" s="1" t="s">
        <v>56</v>
      </c>
      <c r="I2829" s="1" t="s">
        <v>56</v>
      </c>
      <c r="J2829">
        <v>96</v>
      </c>
      <c r="K2829">
        <v>160344</v>
      </c>
      <c r="L2829">
        <v>14</v>
      </c>
      <c r="M2829" s="1" t="s">
        <v>7090</v>
      </c>
    </row>
    <row r="2830" spans="1:13" hidden="1" x14ac:dyDescent="0.25">
      <c r="A2830">
        <v>13598</v>
      </c>
      <c r="B2830" s="1" t="s">
        <v>7091</v>
      </c>
      <c r="C2830" s="1" t="s">
        <v>13</v>
      </c>
      <c r="D2830" s="1" t="s">
        <v>17</v>
      </c>
      <c r="E2830" s="1" t="s">
        <v>18</v>
      </c>
      <c r="F2830">
        <v>3173911842</v>
      </c>
      <c r="G2830" s="1" t="s">
        <v>56</v>
      </c>
      <c r="H2830" s="1" t="s">
        <v>56</v>
      </c>
      <c r="I2830" s="1" t="s">
        <v>19</v>
      </c>
      <c r="J2830">
        <v>18</v>
      </c>
      <c r="K2830">
        <v>160358</v>
      </c>
      <c r="L2830">
        <v>3</v>
      </c>
      <c r="M2830" s="1" t="s">
        <v>337</v>
      </c>
    </row>
    <row r="2831" spans="1:13" hidden="1" x14ac:dyDescent="0.25">
      <c r="A2831">
        <v>13599</v>
      </c>
      <c r="B2831" s="1" t="s">
        <v>7092</v>
      </c>
      <c r="C2831" s="1" t="s">
        <v>20</v>
      </c>
      <c r="D2831" s="1" t="s">
        <v>21</v>
      </c>
      <c r="E2831" s="1" t="s">
        <v>7093</v>
      </c>
      <c r="F2831">
        <v>3173920213</v>
      </c>
      <c r="G2831" s="1" t="s">
        <v>19</v>
      </c>
      <c r="H2831" s="1" t="s">
        <v>22</v>
      </c>
      <c r="I2831" s="1" t="s">
        <v>22</v>
      </c>
      <c r="J2831">
        <v>4</v>
      </c>
      <c r="K2831">
        <v>160361</v>
      </c>
      <c r="L2831">
        <v>8</v>
      </c>
      <c r="M2831" s="1" t="s">
        <v>7094</v>
      </c>
    </row>
    <row r="2832" spans="1:13" hidden="1" x14ac:dyDescent="0.25">
      <c r="A2832">
        <v>13600</v>
      </c>
      <c r="B2832" s="1" t="s">
        <v>7095</v>
      </c>
      <c r="C2832" s="1" t="s">
        <v>20</v>
      </c>
      <c r="D2832" s="1" t="s">
        <v>23</v>
      </c>
      <c r="E2832" s="1" t="s">
        <v>24</v>
      </c>
      <c r="F2832">
        <v>3173925160</v>
      </c>
      <c r="G2832" s="1" t="s">
        <v>22</v>
      </c>
      <c r="H2832" s="1" t="s">
        <v>22</v>
      </c>
      <c r="I2832" s="1" t="s">
        <v>22</v>
      </c>
      <c r="J2832">
        <v>92</v>
      </c>
      <c r="K2832">
        <v>160369</v>
      </c>
      <c r="L2832">
        <v>20</v>
      </c>
      <c r="M2832" s="1" t="s">
        <v>7096</v>
      </c>
    </row>
    <row r="2833" spans="1:13" hidden="1" x14ac:dyDescent="0.25">
      <c r="A2833">
        <v>13601</v>
      </c>
      <c r="B2833" s="1" t="s">
        <v>7097</v>
      </c>
      <c r="C2833" s="1" t="s">
        <v>20</v>
      </c>
      <c r="D2833" s="1" t="s">
        <v>23</v>
      </c>
      <c r="E2833" s="1" t="s">
        <v>25</v>
      </c>
      <c r="F2833">
        <v>3173931716</v>
      </c>
      <c r="G2833" s="1" t="s">
        <v>22</v>
      </c>
      <c r="H2833" s="1" t="s">
        <v>22</v>
      </c>
      <c r="I2833" s="1" t="s">
        <v>22</v>
      </c>
      <c r="J2833">
        <v>92</v>
      </c>
      <c r="K2833">
        <v>160389</v>
      </c>
      <c r="L2833">
        <v>20</v>
      </c>
      <c r="M2833" s="1" t="s">
        <v>7098</v>
      </c>
    </row>
    <row r="2834" spans="1:13" hidden="1" x14ac:dyDescent="0.25">
      <c r="A2834">
        <v>13602</v>
      </c>
      <c r="B2834" s="1" t="s">
        <v>7099</v>
      </c>
      <c r="C2834" s="1" t="s">
        <v>20</v>
      </c>
      <c r="D2834" s="1" t="s">
        <v>23</v>
      </c>
      <c r="E2834" s="1" t="s">
        <v>27</v>
      </c>
      <c r="F2834">
        <v>3173942619</v>
      </c>
      <c r="G2834" s="1" t="s">
        <v>22</v>
      </c>
      <c r="H2834" s="1" t="s">
        <v>22</v>
      </c>
      <c r="I2834" s="1" t="s">
        <v>22</v>
      </c>
      <c r="J2834">
        <v>92</v>
      </c>
      <c r="K2834">
        <v>160409</v>
      </c>
      <c r="L2834">
        <v>20</v>
      </c>
      <c r="M2834" s="1" t="s">
        <v>7100</v>
      </c>
    </row>
    <row r="2835" spans="1:13" hidden="1" x14ac:dyDescent="0.25">
      <c r="A2835">
        <v>13603</v>
      </c>
      <c r="B2835" s="1" t="s">
        <v>7101</v>
      </c>
      <c r="C2835" s="1" t="s">
        <v>20</v>
      </c>
      <c r="D2835" s="1" t="s">
        <v>23</v>
      </c>
      <c r="E2835" s="1" t="s">
        <v>28</v>
      </c>
      <c r="F2835">
        <v>3173952703</v>
      </c>
      <c r="G2835" s="1" t="s">
        <v>22</v>
      </c>
      <c r="H2835" s="1" t="s">
        <v>22</v>
      </c>
      <c r="I2835" s="1" t="s">
        <v>22</v>
      </c>
      <c r="J2835">
        <v>92</v>
      </c>
      <c r="K2835">
        <v>160429</v>
      </c>
      <c r="L2835">
        <v>20</v>
      </c>
      <c r="M2835" s="1" t="s">
        <v>7102</v>
      </c>
    </row>
    <row r="2836" spans="1:13" hidden="1" x14ac:dyDescent="0.25">
      <c r="A2836">
        <v>13604</v>
      </c>
      <c r="B2836" s="1" t="s">
        <v>7103</v>
      </c>
      <c r="C2836" s="1" t="s">
        <v>20</v>
      </c>
      <c r="D2836" s="1" t="s">
        <v>29</v>
      </c>
      <c r="E2836" s="1" t="s">
        <v>30</v>
      </c>
      <c r="F2836">
        <v>3174004362</v>
      </c>
      <c r="G2836" s="1" t="s">
        <v>22</v>
      </c>
      <c r="H2836" s="1" t="s">
        <v>22</v>
      </c>
      <c r="I2836" s="1" t="s">
        <v>22</v>
      </c>
      <c r="J2836">
        <v>524</v>
      </c>
      <c r="K2836">
        <v>160449</v>
      </c>
      <c r="L2836">
        <v>6</v>
      </c>
      <c r="M2836" s="1" t="s">
        <v>7104</v>
      </c>
    </row>
    <row r="2837" spans="1:13" hidden="1" x14ac:dyDescent="0.25">
      <c r="A2837">
        <v>13605</v>
      </c>
      <c r="B2837" s="1" t="s">
        <v>7105</v>
      </c>
      <c r="C2837" s="1" t="s">
        <v>20</v>
      </c>
      <c r="D2837" s="1" t="s">
        <v>31</v>
      </c>
      <c r="E2837" s="1" t="s">
        <v>32</v>
      </c>
      <c r="F2837">
        <v>3174014295</v>
      </c>
      <c r="G2837" s="1" t="s">
        <v>22</v>
      </c>
      <c r="H2837" s="1" t="s">
        <v>22</v>
      </c>
      <c r="I2837" s="1" t="s">
        <v>22</v>
      </c>
      <c r="J2837">
        <v>90</v>
      </c>
      <c r="K2837">
        <v>160455</v>
      </c>
      <c r="L2837">
        <v>12</v>
      </c>
      <c r="M2837" s="1" t="s">
        <v>7106</v>
      </c>
    </row>
    <row r="2838" spans="1:13" hidden="1" x14ac:dyDescent="0.25">
      <c r="A2838">
        <v>13606</v>
      </c>
      <c r="B2838" s="1" t="s">
        <v>7107</v>
      </c>
      <c r="C2838" s="1" t="s">
        <v>20</v>
      </c>
      <c r="D2838" s="1" t="s">
        <v>14</v>
      </c>
      <c r="E2838" s="1" t="s">
        <v>7108</v>
      </c>
      <c r="F2838">
        <v>3174016388</v>
      </c>
      <c r="G2838" s="1" t="s">
        <v>22</v>
      </c>
      <c r="H2838" s="1" t="s">
        <v>22</v>
      </c>
      <c r="I2838" s="1" t="s">
        <v>22</v>
      </c>
      <c r="J2838">
        <v>6</v>
      </c>
      <c r="K2838">
        <v>160467</v>
      </c>
      <c r="L2838">
        <v>8</v>
      </c>
      <c r="M2838" s="1" t="s">
        <v>7109</v>
      </c>
    </row>
    <row r="2839" spans="1:13" hidden="1" x14ac:dyDescent="0.25">
      <c r="A2839">
        <v>13607</v>
      </c>
      <c r="B2839" s="1" t="s">
        <v>7110</v>
      </c>
      <c r="C2839" s="1" t="s">
        <v>20</v>
      </c>
      <c r="D2839" s="1" t="s">
        <v>23</v>
      </c>
      <c r="E2839" s="1" t="s">
        <v>33</v>
      </c>
      <c r="F2839">
        <v>3174056283</v>
      </c>
      <c r="G2839" s="1" t="s">
        <v>22</v>
      </c>
      <c r="H2839" s="1" t="s">
        <v>22</v>
      </c>
      <c r="I2839" s="1" t="s">
        <v>22</v>
      </c>
      <c r="J2839">
        <v>92</v>
      </c>
      <c r="K2839">
        <v>160475</v>
      </c>
      <c r="L2839">
        <v>21</v>
      </c>
      <c r="M2839" s="1" t="s">
        <v>7111</v>
      </c>
    </row>
    <row r="2840" spans="1:13" hidden="1" x14ac:dyDescent="0.25">
      <c r="A2840">
        <v>13608</v>
      </c>
      <c r="B2840" s="1" t="s">
        <v>7112</v>
      </c>
      <c r="C2840" s="1" t="s">
        <v>20</v>
      </c>
      <c r="D2840" s="1" t="s">
        <v>34</v>
      </c>
      <c r="E2840" s="1" t="s">
        <v>7113</v>
      </c>
      <c r="F2840">
        <v>3174063605</v>
      </c>
      <c r="G2840" s="1" t="s">
        <v>22</v>
      </c>
      <c r="H2840" s="1" t="s">
        <v>22</v>
      </c>
      <c r="I2840" s="1" t="s">
        <v>22</v>
      </c>
      <c r="J2840">
        <v>535</v>
      </c>
      <c r="K2840">
        <v>160496</v>
      </c>
      <c r="L2840">
        <v>11</v>
      </c>
      <c r="M2840" s="1" t="s">
        <v>7114</v>
      </c>
    </row>
    <row r="2841" spans="1:13" hidden="1" x14ac:dyDescent="0.25">
      <c r="A2841">
        <v>13609</v>
      </c>
      <c r="B2841" s="1" t="s">
        <v>7115</v>
      </c>
      <c r="C2841" s="1" t="s">
        <v>20</v>
      </c>
      <c r="D2841" s="1" t="s">
        <v>31</v>
      </c>
      <c r="E2841" s="1" t="s">
        <v>35</v>
      </c>
      <c r="F2841">
        <v>3174079755</v>
      </c>
      <c r="G2841" s="1" t="s">
        <v>22</v>
      </c>
      <c r="H2841" s="1" t="s">
        <v>22</v>
      </c>
      <c r="I2841" s="1" t="s">
        <v>22</v>
      </c>
      <c r="J2841">
        <v>90</v>
      </c>
      <c r="K2841">
        <v>160507</v>
      </c>
      <c r="L2841">
        <v>12</v>
      </c>
      <c r="M2841" s="1" t="s">
        <v>7116</v>
      </c>
    </row>
    <row r="2842" spans="1:13" hidden="1" x14ac:dyDescent="0.25">
      <c r="A2842">
        <v>13610</v>
      </c>
      <c r="B2842" s="1" t="s">
        <v>7117</v>
      </c>
      <c r="C2842" s="1" t="s">
        <v>20</v>
      </c>
      <c r="D2842" s="1" t="s">
        <v>31</v>
      </c>
      <c r="E2842" s="1" t="s">
        <v>37</v>
      </c>
      <c r="F2842">
        <v>3174084610</v>
      </c>
      <c r="G2842" s="1" t="s">
        <v>22</v>
      </c>
      <c r="H2842" s="1" t="s">
        <v>22</v>
      </c>
      <c r="I2842" s="1" t="s">
        <v>22</v>
      </c>
      <c r="J2842">
        <v>90</v>
      </c>
      <c r="K2842">
        <v>160519</v>
      </c>
      <c r="L2842">
        <v>12</v>
      </c>
      <c r="M2842" s="1" t="s">
        <v>7118</v>
      </c>
    </row>
    <row r="2843" spans="1:13" hidden="1" x14ac:dyDescent="0.25">
      <c r="A2843">
        <v>13611</v>
      </c>
      <c r="B2843" s="1" t="s">
        <v>7119</v>
      </c>
      <c r="C2843" s="1" t="s">
        <v>38</v>
      </c>
      <c r="D2843" s="1" t="s">
        <v>21</v>
      </c>
      <c r="E2843" s="1" t="s">
        <v>7120</v>
      </c>
      <c r="F2843">
        <v>3174166048</v>
      </c>
      <c r="G2843" s="1" t="s">
        <v>22</v>
      </c>
      <c r="H2843" s="1" t="s">
        <v>39</v>
      </c>
      <c r="I2843" s="1" t="s">
        <v>39</v>
      </c>
      <c r="J2843">
        <v>4</v>
      </c>
      <c r="K2843">
        <v>160531</v>
      </c>
      <c r="L2843">
        <v>9</v>
      </c>
      <c r="M2843" s="1" t="s">
        <v>7121</v>
      </c>
    </row>
    <row r="2844" spans="1:13" hidden="1" x14ac:dyDescent="0.25">
      <c r="A2844">
        <v>13612</v>
      </c>
      <c r="B2844" s="1" t="s">
        <v>7122</v>
      </c>
      <c r="C2844" s="1" t="s">
        <v>38</v>
      </c>
      <c r="D2844" s="1" t="s">
        <v>23</v>
      </c>
      <c r="E2844" s="1" t="s">
        <v>40</v>
      </c>
      <c r="F2844">
        <v>3174169599</v>
      </c>
      <c r="G2844" s="1" t="s">
        <v>39</v>
      </c>
      <c r="H2844" s="1" t="s">
        <v>39</v>
      </c>
      <c r="I2844" s="1" t="s">
        <v>39</v>
      </c>
      <c r="J2844">
        <v>92</v>
      </c>
      <c r="K2844">
        <v>160540</v>
      </c>
      <c r="L2844">
        <v>20</v>
      </c>
      <c r="M2844" s="1" t="s">
        <v>7123</v>
      </c>
    </row>
    <row r="2845" spans="1:13" hidden="1" x14ac:dyDescent="0.25">
      <c r="A2845">
        <v>13613</v>
      </c>
      <c r="B2845" s="1" t="s">
        <v>7124</v>
      </c>
      <c r="C2845" s="1" t="s">
        <v>38</v>
      </c>
      <c r="D2845" s="1" t="s">
        <v>41</v>
      </c>
      <c r="E2845" s="1" t="s">
        <v>7125</v>
      </c>
      <c r="F2845">
        <v>3174220366</v>
      </c>
      <c r="G2845" s="1" t="s">
        <v>39</v>
      </c>
      <c r="H2845" s="1" t="s">
        <v>39</v>
      </c>
      <c r="I2845" s="1" t="s">
        <v>39</v>
      </c>
      <c r="J2845">
        <v>28</v>
      </c>
      <c r="K2845">
        <v>160560</v>
      </c>
      <c r="L2845">
        <v>8</v>
      </c>
      <c r="M2845" s="1" t="s">
        <v>7126</v>
      </c>
    </row>
    <row r="2846" spans="1:13" hidden="1" x14ac:dyDescent="0.25">
      <c r="A2846">
        <v>13614</v>
      </c>
      <c r="B2846" s="1" t="s">
        <v>7127</v>
      </c>
      <c r="C2846" s="1" t="s">
        <v>38</v>
      </c>
      <c r="D2846" s="1" t="s">
        <v>23</v>
      </c>
      <c r="E2846" s="1" t="s">
        <v>33</v>
      </c>
      <c r="F2846">
        <v>3174224171</v>
      </c>
      <c r="G2846" s="1" t="s">
        <v>39</v>
      </c>
      <c r="H2846" s="1" t="s">
        <v>39</v>
      </c>
      <c r="I2846" s="1" t="s">
        <v>39</v>
      </c>
      <c r="J2846">
        <v>92</v>
      </c>
      <c r="K2846">
        <v>160568</v>
      </c>
      <c r="L2846">
        <v>20</v>
      </c>
      <c r="M2846" s="1" t="s">
        <v>7128</v>
      </c>
    </row>
    <row r="2847" spans="1:13" hidden="1" x14ac:dyDescent="0.25">
      <c r="A2847">
        <v>13615</v>
      </c>
      <c r="B2847" s="1" t="s">
        <v>7129</v>
      </c>
      <c r="C2847" s="1" t="s">
        <v>38</v>
      </c>
      <c r="D2847" s="1" t="s">
        <v>42</v>
      </c>
      <c r="E2847" s="1" t="s">
        <v>7130</v>
      </c>
      <c r="F2847">
        <v>3174279601</v>
      </c>
      <c r="G2847" s="1" t="s">
        <v>39</v>
      </c>
      <c r="H2847" s="1" t="s">
        <v>39</v>
      </c>
      <c r="I2847" s="1" t="s">
        <v>39</v>
      </c>
      <c r="J2847">
        <v>537</v>
      </c>
      <c r="K2847">
        <v>160588</v>
      </c>
      <c r="L2847">
        <v>11</v>
      </c>
      <c r="M2847" s="1" t="s">
        <v>7131</v>
      </c>
    </row>
    <row r="2848" spans="1:13" hidden="1" x14ac:dyDescent="0.25">
      <c r="A2848">
        <v>13616</v>
      </c>
      <c r="B2848" s="1" t="s">
        <v>7132</v>
      </c>
      <c r="C2848" s="1" t="s">
        <v>38</v>
      </c>
      <c r="D2848" s="1" t="s">
        <v>31</v>
      </c>
      <c r="E2848" s="1" t="s">
        <v>35</v>
      </c>
      <c r="F2848">
        <v>3174282525</v>
      </c>
      <c r="G2848" s="1" t="s">
        <v>39</v>
      </c>
      <c r="H2848" s="1" t="s">
        <v>39</v>
      </c>
      <c r="I2848" s="1" t="s">
        <v>39</v>
      </c>
      <c r="J2848">
        <v>90</v>
      </c>
      <c r="K2848">
        <v>160599</v>
      </c>
      <c r="L2848">
        <v>12</v>
      </c>
      <c r="M2848" s="1" t="s">
        <v>7133</v>
      </c>
    </row>
    <row r="2849" spans="1:13" hidden="1" x14ac:dyDescent="0.25">
      <c r="A2849">
        <v>13617</v>
      </c>
      <c r="B2849" s="1" t="s">
        <v>7134</v>
      </c>
      <c r="C2849" s="1" t="s">
        <v>38</v>
      </c>
      <c r="D2849" s="1" t="s">
        <v>23</v>
      </c>
      <c r="E2849" s="1" t="s">
        <v>33</v>
      </c>
      <c r="F2849">
        <v>3174759075</v>
      </c>
      <c r="G2849" s="1" t="s">
        <v>39</v>
      </c>
      <c r="H2849" s="1" t="s">
        <v>39</v>
      </c>
      <c r="I2849" s="1" t="s">
        <v>39</v>
      </c>
      <c r="J2849">
        <v>92</v>
      </c>
      <c r="K2849">
        <v>160611</v>
      </c>
      <c r="L2849">
        <v>21</v>
      </c>
      <c r="M2849" s="1" t="s">
        <v>7135</v>
      </c>
    </row>
    <row r="2850" spans="1:13" hidden="1" x14ac:dyDescent="0.25">
      <c r="A2850">
        <v>13618</v>
      </c>
      <c r="B2850" s="1" t="s">
        <v>7136</v>
      </c>
      <c r="C2850" s="1" t="s">
        <v>38</v>
      </c>
      <c r="D2850" s="1" t="s">
        <v>34</v>
      </c>
      <c r="E2850" s="1" t="s">
        <v>190</v>
      </c>
      <c r="F2850">
        <v>3174862289</v>
      </c>
      <c r="G2850" s="1" t="s">
        <v>39</v>
      </c>
      <c r="H2850" s="1" t="s">
        <v>39</v>
      </c>
      <c r="I2850" s="1" t="s">
        <v>39</v>
      </c>
      <c r="J2850">
        <v>535</v>
      </c>
      <c r="K2850">
        <v>160632</v>
      </c>
      <c r="L2850">
        <v>12</v>
      </c>
      <c r="M2850" s="1" t="s">
        <v>7137</v>
      </c>
    </row>
    <row r="2851" spans="1:13" hidden="1" x14ac:dyDescent="0.25">
      <c r="A2851">
        <v>13619</v>
      </c>
      <c r="B2851" s="1" t="s">
        <v>7138</v>
      </c>
      <c r="C2851" s="1" t="s">
        <v>38</v>
      </c>
      <c r="D2851" s="1" t="s">
        <v>31</v>
      </c>
      <c r="E2851" s="1" t="s">
        <v>35</v>
      </c>
      <c r="F2851">
        <v>3174866110</v>
      </c>
      <c r="G2851" s="1" t="s">
        <v>39</v>
      </c>
      <c r="H2851" s="1" t="s">
        <v>39</v>
      </c>
      <c r="I2851" s="1" t="s">
        <v>39</v>
      </c>
      <c r="J2851">
        <v>90</v>
      </c>
      <c r="K2851">
        <v>160644</v>
      </c>
      <c r="L2851">
        <v>12</v>
      </c>
      <c r="M2851" s="1" t="s">
        <v>7139</v>
      </c>
    </row>
    <row r="2852" spans="1:13" hidden="1" x14ac:dyDescent="0.25">
      <c r="A2852">
        <v>13620</v>
      </c>
      <c r="B2852" s="1" t="s">
        <v>7140</v>
      </c>
      <c r="C2852" s="1" t="s">
        <v>38</v>
      </c>
      <c r="D2852" s="1" t="s">
        <v>23</v>
      </c>
      <c r="E2852" s="1" t="s">
        <v>28</v>
      </c>
      <c r="F2852">
        <v>3174997361</v>
      </c>
      <c r="G2852" s="1" t="s">
        <v>39</v>
      </c>
      <c r="H2852" s="1" t="s">
        <v>39</v>
      </c>
      <c r="I2852" s="1" t="s">
        <v>39</v>
      </c>
      <c r="J2852">
        <v>92</v>
      </c>
      <c r="K2852">
        <v>160656</v>
      </c>
      <c r="L2852">
        <v>21</v>
      </c>
      <c r="M2852" s="1" t="s">
        <v>7141</v>
      </c>
    </row>
    <row r="2853" spans="1:13" hidden="1" x14ac:dyDescent="0.25">
      <c r="A2853">
        <v>13621</v>
      </c>
      <c r="B2853" s="1" t="s">
        <v>7142</v>
      </c>
      <c r="C2853" s="1" t="s">
        <v>38</v>
      </c>
      <c r="D2853" s="1" t="s">
        <v>31</v>
      </c>
      <c r="E2853" s="1" t="s">
        <v>37</v>
      </c>
      <c r="F2853">
        <v>3174999843</v>
      </c>
      <c r="G2853" s="1" t="s">
        <v>39</v>
      </c>
      <c r="H2853" s="1" t="s">
        <v>39</v>
      </c>
      <c r="I2853" s="1" t="s">
        <v>39</v>
      </c>
      <c r="J2853">
        <v>90</v>
      </c>
      <c r="K2853">
        <v>160677</v>
      </c>
      <c r="L2853">
        <v>12</v>
      </c>
      <c r="M2853" s="1" t="s">
        <v>7143</v>
      </c>
    </row>
    <row r="2854" spans="1:13" hidden="1" x14ac:dyDescent="0.25">
      <c r="A2854">
        <v>13622</v>
      </c>
      <c r="B2854" s="1" t="s">
        <v>7144</v>
      </c>
      <c r="C2854" s="1" t="s">
        <v>38</v>
      </c>
      <c r="D2854" s="1" t="s">
        <v>23</v>
      </c>
      <c r="E2854" s="1" t="s">
        <v>33</v>
      </c>
      <c r="F2854">
        <v>3175070504</v>
      </c>
      <c r="G2854" s="1" t="s">
        <v>39</v>
      </c>
      <c r="H2854" s="1" t="s">
        <v>39</v>
      </c>
      <c r="I2854" s="1" t="s">
        <v>39</v>
      </c>
      <c r="J2854">
        <v>92</v>
      </c>
      <c r="K2854">
        <v>160689</v>
      </c>
      <c r="L2854">
        <v>21</v>
      </c>
      <c r="M2854" s="1" t="s">
        <v>7145</v>
      </c>
    </row>
    <row r="2855" spans="1:13" hidden="1" x14ac:dyDescent="0.25">
      <c r="A2855">
        <v>13623</v>
      </c>
      <c r="B2855" s="1" t="s">
        <v>7146</v>
      </c>
      <c r="C2855" s="1" t="s">
        <v>38</v>
      </c>
      <c r="D2855" s="1" t="s">
        <v>34</v>
      </c>
      <c r="E2855" s="1" t="s">
        <v>191</v>
      </c>
      <c r="F2855">
        <v>3175107337</v>
      </c>
      <c r="G2855" s="1" t="s">
        <v>39</v>
      </c>
      <c r="H2855" s="1" t="s">
        <v>39</v>
      </c>
      <c r="I2855" s="1" t="s">
        <v>39</v>
      </c>
      <c r="J2855">
        <v>535</v>
      </c>
      <c r="K2855">
        <v>160710</v>
      </c>
      <c r="L2855">
        <v>12</v>
      </c>
      <c r="M2855" s="1" t="s">
        <v>7147</v>
      </c>
    </row>
    <row r="2856" spans="1:13" hidden="1" x14ac:dyDescent="0.25">
      <c r="A2856">
        <v>13624</v>
      </c>
      <c r="B2856" s="1" t="s">
        <v>7148</v>
      </c>
      <c r="C2856" s="1" t="s">
        <v>38</v>
      </c>
      <c r="D2856" s="1" t="s">
        <v>31</v>
      </c>
      <c r="E2856" s="1" t="s">
        <v>35</v>
      </c>
      <c r="F2856">
        <v>3175109447</v>
      </c>
      <c r="G2856" s="1" t="s">
        <v>39</v>
      </c>
      <c r="H2856" s="1" t="s">
        <v>39</v>
      </c>
      <c r="I2856" s="1" t="s">
        <v>39</v>
      </c>
      <c r="J2856">
        <v>90</v>
      </c>
      <c r="K2856">
        <v>160722</v>
      </c>
      <c r="L2856">
        <v>12</v>
      </c>
      <c r="M2856" s="1" t="s">
        <v>7149</v>
      </c>
    </row>
    <row r="2857" spans="1:13" hidden="1" x14ac:dyDescent="0.25">
      <c r="A2857">
        <v>13625</v>
      </c>
      <c r="B2857" s="1" t="s">
        <v>7150</v>
      </c>
      <c r="C2857" s="1" t="s">
        <v>38</v>
      </c>
      <c r="D2857" s="1" t="s">
        <v>23</v>
      </c>
      <c r="E2857" s="1" t="s">
        <v>33</v>
      </c>
      <c r="F2857">
        <v>3175115815</v>
      </c>
      <c r="G2857" s="1" t="s">
        <v>39</v>
      </c>
      <c r="H2857" s="1" t="s">
        <v>39</v>
      </c>
      <c r="I2857" s="1" t="s">
        <v>39</v>
      </c>
      <c r="J2857">
        <v>92</v>
      </c>
      <c r="K2857">
        <v>160734</v>
      </c>
      <c r="L2857">
        <v>20</v>
      </c>
      <c r="M2857" s="1" t="s">
        <v>7151</v>
      </c>
    </row>
    <row r="2858" spans="1:13" hidden="1" x14ac:dyDescent="0.25">
      <c r="A2858">
        <v>13626</v>
      </c>
      <c r="B2858" s="1" t="s">
        <v>7152</v>
      </c>
      <c r="C2858" s="1" t="s">
        <v>38</v>
      </c>
      <c r="D2858" s="1" t="s">
        <v>42</v>
      </c>
      <c r="E2858" s="1" t="s">
        <v>192</v>
      </c>
      <c r="F2858">
        <v>3175169753</v>
      </c>
      <c r="G2858" s="1" t="s">
        <v>39</v>
      </c>
      <c r="H2858" s="1" t="s">
        <v>39</v>
      </c>
      <c r="I2858" s="1" t="s">
        <v>39</v>
      </c>
      <c r="J2858">
        <v>537</v>
      </c>
      <c r="K2858">
        <v>160754</v>
      </c>
      <c r="L2858">
        <v>11</v>
      </c>
      <c r="M2858" s="1" t="s">
        <v>7153</v>
      </c>
    </row>
    <row r="2859" spans="1:13" hidden="1" x14ac:dyDescent="0.25">
      <c r="A2859">
        <v>13627</v>
      </c>
      <c r="B2859" s="1" t="s">
        <v>7154</v>
      </c>
      <c r="C2859" s="1" t="s">
        <v>38</v>
      </c>
      <c r="D2859" s="1" t="s">
        <v>31</v>
      </c>
      <c r="E2859" s="1" t="s">
        <v>35</v>
      </c>
      <c r="F2859">
        <v>3175172525</v>
      </c>
      <c r="G2859" s="1" t="s">
        <v>39</v>
      </c>
      <c r="H2859" s="1" t="s">
        <v>39</v>
      </c>
      <c r="I2859" s="1" t="s">
        <v>39</v>
      </c>
      <c r="J2859">
        <v>90</v>
      </c>
      <c r="K2859">
        <v>160765</v>
      </c>
      <c r="L2859">
        <v>12</v>
      </c>
      <c r="M2859" s="1" t="s">
        <v>7155</v>
      </c>
    </row>
    <row r="2860" spans="1:13" hidden="1" x14ac:dyDescent="0.25">
      <c r="A2860">
        <v>13628</v>
      </c>
      <c r="B2860" s="1" t="s">
        <v>7156</v>
      </c>
      <c r="C2860" s="1" t="s">
        <v>38</v>
      </c>
      <c r="D2860" s="1" t="s">
        <v>44</v>
      </c>
      <c r="E2860" s="1" t="s">
        <v>467</v>
      </c>
      <c r="F2860">
        <v>3175515294</v>
      </c>
      <c r="G2860" s="1" t="s">
        <v>39</v>
      </c>
      <c r="H2860" s="1" t="s">
        <v>39</v>
      </c>
      <c r="I2860" s="1" t="s">
        <v>39</v>
      </c>
      <c r="J2860">
        <v>563</v>
      </c>
      <c r="K2860">
        <v>160777</v>
      </c>
      <c r="L2860">
        <v>12</v>
      </c>
      <c r="M2860" s="1" t="s">
        <v>7157</v>
      </c>
    </row>
    <row r="2861" spans="1:13" hidden="1" x14ac:dyDescent="0.25">
      <c r="A2861">
        <v>13629</v>
      </c>
      <c r="B2861" s="1" t="s">
        <v>7158</v>
      </c>
      <c r="C2861" s="1" t="s">
        <v>38</v>
      </c>
      <c r="D2861" s="1" t="s">
        <v>45</v>
      </c>
      <c r="E2861" s="1" t="s">
        <v>470</v>
      </c>
      <c r="F2861">
        <v>3175594823</v>
      </c>
      <c r="G2861" s="1" t="s">
        <v>39</v>
      </c>
      <c r="H2861" s="1" t="s">
        <v>39</v>
      </c>
      <c r="I2861" s="1" t="s">
        <v>39</v>
      </c>
      <c r="J2861">
        <v>566</v>
      </c>
      <c r="K2861">
        <v>160789</v>
      </c>
      <c r="L2861">
        <v>12</v>
      </c>
      <c r="M2861" s="1" t="s">
        <v>7159</v>
      </c>
    </row>
    <row r="2862" spans="1:13" x14ac:dyDescent="0.25">
      <c r="A2862">
        <v>13630</v>
      </c>
      <c r="B2862" s="1" t="s">
        <v>7160</v>
      </c>
      <c r="C2862" s="1" t="s">
        <v>38</v>
      </c>
      <c r="D2862" s="1" t="s">
        <v>46</v>
      </c>
      <c r="E2862" s="1" t="s">
        <v>47</v>
      </c>
      <c r="F2862">
        <v>3175663945</v>
      </c>
      <c r="G2862" s="1" t="s">
        <v>39</v>
      </c>
      <c r="H2862" s="1" t="s">
        <v>39</v>
      </c>
      <c r="I2862" s="1" t="s">
        <v>39</v>
      </c>
      <c r="J2862">
        <v>553</v>
      </c>
      <c r="K2862">
        <v>160801</v>
      </c>
      <c r="L2862">
        <v>7</v>
      </c>
      <c r="M2862" s="1" t="s">
        <v>7161</v>
      </c>
    </row>
    <row r="2863" spans="1:13" hidden="1" x14ac:dyDescent="0.25">
      <c r="A2863">
        <v>13631</v>
      </c>
      <c r="B2863" s="1" t="s">
        <v>7162</v>
      </c>
      <c r="C2863" s="1" t="s">
        <v>38</v>
      </c>
      <c r="D2863" s="1" t="s">
        <v>46</v>
      </c>
      <c r="E2863" s="1" t="s">
        <v>7163</v>
      </c>
      <c r="F2863">
        <v>3178957790</v>
      </c>
      <c r="G2863" s="1" t="s">
        <v>39</v>
      </c>
      <c r="H2863" s="1" t="s">
        <v>39</v>
      </c>
      <c r="I2863" s="1" t="s">
        <v>39</v>
      </c>
      <c r="J2863">
        <v>28</v>
      </c>
      <c r="K2863">
        <v>160808</v>
      </c>
      <c r="L2863">
        <v>9</v>
      </c>
      <c r="M2863" s="1" t="s">
        <v>7164</v>
      </c>
    </row>
    <row r="2864" spans="1:13" hidden="1" x14ac:dyDescent="0.25">
      <c r="A2864">
        <v>13632</v>
      </c>
      <c r="B2864" s="1" t="s">
        <v>7165</v>
      </c>
      <c r="C2864" s="1" t="s">
        <v>38</v>
      </c>
      <c r="D2864" s="1" t="s">
        <v>44</v>
      </c>
      <c r="E2864" s="1" t="s">
        <v>7166</v>
      </c>
      <c r="F2864">
        <v>3179246240</v>
      </c>
      <c r="G2864" s="1" t="s">
        <v>39</v>
      </c>
      <c r="H2864" s="1" t="s">
        <v>39</v>
      </c>
      <c r="I2864" s="1" t="s">
        <v>39</v>
      </c>
      <c r="J2864">
        <v>563</v>
      </c>
      <c r="K2864">
        <v>160817</v>
      </c>
      <c r="L2864">
        <v>11</v>
      </c>
      <c r="M2864" s="1" t="s">
        <v>7167</v>
      </c>
    </row>
    <row r="2865" spans="1:13" x14ac:dyDescent="0.25">
      <c r="A2865">
        <v>13633</v>
      </c>
      <c r="B2865" s="1" t="s">
        <v>7168</v>
      </c>
      <c r="C2865" s="1" t="s">
        <v>38</v>
      </c>
      <c r="D2865" s="1" t="s">
        <v>46</v>
      </c>
      <c r="E2865" s="1" t="s">
        <v>47</v>
      </c>
      <c r="F2865">
        <v>3179313552</v>
      </c>
      <c r="G2865" s="1" t="s">
        <v>39</v>
      </c>
      <c r="H2865" s="1" t="s">
        <v>39</v>
      </c>
      <c r="I2865" s="1" t="s">
        <v>39</v>
      </c>
      <c r="J2865">
        <v>553</v>
      </c>
      <c r="K2865">
        <v>160828</v>
      </c>
      <c r="L2865">
        <v>7</v>
      </c>
      <c r="M2865" s="1" t="s">
        <v>7169</v>
      </c>
    </row>
    <row r="2866" spans="1:13" hidden="1" x14ac:dyDescent="0.25">
      <c r="A2866">
        <v>13634</v>
      </c>
      <c r="B2866" s="1" t="s">
        <v>7170</v>
      </c>
      <c r="C2866" s="1" t="s">
        <v>38</v>
      </c>
      <c r="D2866" s="1" t="s">
        <v>46</v>
      </c>
      <c r="E2866" s="1" t="s">
        <v>7171</v>
      </c>
      <c r="F2866">
        <v>3179460451</v>
      </c>
      <c r="G2866" s="1" t="s">
        <v>39</v>
      </c>
      <c r="H2866" s="1" t="s">
        <v>39</v>
      </c>
      <c r="I2866" s="1" t="s">
        <v>39</v>
      </c>
      <c r="J2866">
        <v>28</v>
      </c>
      <c r="K2866">
        <v>160835</v>
      </c>
      <c r="L2866">
        <v>8</v>
      </c>
      <c r="M2866" s="1" t="s">
        <v>7172</v>
      </c>
    </row>
    <row r="2867" spans="1:13" x14ac:dyDescent="0.25">
      <c r="A2867">
        <v>13635</v>
      </c>
      <c r="B2867" s="1" t="s">
        <v>7173</v>
      </c>
      <c r="C2867" s="1" t="s">
        <v>38</v>
      </c>
      <c r="D2867" s="1" t="s">
        <v>46</v>
      </c>
      <c r="E2867" s="1" t="s">
        <v>47</v>
      </c>
      <c r="F2867">
        <v>3179512580</v>
      </c>
      <c r="G2867" s="1" t="s">
        <v>39</v>
      </c>
      <c r="H2867" s="1" t="s">
        <v>39</v>
      </c>
      <c r="I2867" s="1" t="s">
        <v>39</v>
      </c>
      <c r="J2867">
        <v>553</v>
      </c>
      <c r="K2867">
        <v>160843</v>
      </c>
      <c r="L2867">
        <v>7</v>
      </c>
      <c r="M2867" s="1" t="s">
        <v>7174</v>
      </c>
    </row>
    <row r="2868" spans="1:13" hidden="1" x14ac:dyDescent="0.25">
      <c r="A2868">
        <v>13636</v>
      </c>
      <c r="B2868" s="1" t="s">
        <v>7175</v>
      </c>
      <c r="C2868" s="1" t="s">
        <v>38</v>
      </c>
      <c r="D2868" s="1" t="s">
        <v>46</v>
      </c>
      <c r="E2868" s="1" t="s">
        <v>1620</v>
      </c>
      <c r="F2868">
        <v>3179517729</v>
      </c>
      <c r="G2868" s="1" t="s">
        <v>39</v>
      </c>
      <c r="H2868" s="1" t="s">
        <v>39</v>
      </c>
      <c r="I2868" s="1" t="s">
        <v>39</v>
      </c>
      <c r="J2868">
        <v>28</v>
      </c>
      <c r="K2868">
        <v>160850</v>
      </c>
      <c r="L2868">
        <v>7</v>
      </c>
      <c r="M2868" s="1" t="s">
        <v>1621</v>
      </c>
    </row>
    <row r="2869" spans="1:13" x14ac:dyDescent="0.25">
      <c r="A2869">
        <v>13637</v>
      </c>
      <c r="B2869" s="1" t="s">
        <v>7176</v>
      </c>
      <c r="C2869" s="1" t="s">
        <v>38</v>
      </c>
      <c r="D2869" s="1" t="s">
        <v>46</v>
      </c>
      <c r="E2869" s="1" t="s">
        <v>47</v>
      </c>
      <c r="F2869">
        <v>3179521731</v>
      </c>
      <c r="G2869" s="1" t="s">
        <v>39</v>
      </c>
      <c r="H2869" s="1" t="s">
        <v>39</v>
      </c>
      <c r="I2869" s="1" t="s">
        <v>39</v>
      </c>
      <c r="J2869">
        <v>553</v>
      </c>
      <c r="K2869">
        <v>160857</v>
      </c>
      <c r="L2869">
        <v>6</v>
      </c>
      <c r="M2869" s="1" t="s">
        <v>7177</v>
      </c>
    </row>
    <row r="2870" spans="1:13" hidden="1" x14ac:dyDescent="0.25">
      <c r="A2870">
        <v>13638</v>
      </c>
      <c r="B2870" s="1" t="s">
        <v>7178</v>
      </c>
      <c r="C2870" s="1" t="s">
        <v>38</v>
      </c>
      <c r="D2870" s="1" t="s">
        <v>46</v>
      </c>
      <c r="E2870" s="1" t="s">
        <v>7179</v>
      </c>
      <c r="F2870">
        <v>3179531615</v>
      </c>
      <c r="G2870" s="1" t="s">
        <v>39</v>
      </c>
      <c r="H2870" s="1" t="s">
        <v>39</v>
      </c>
      <c r="I2870" s="1" t="s">
        <v>39</v>
      </c>
      <c r="J2870">
        <v>28</v>
      </c>
      <c r="K2870">
        <v>160863</v>
      </c>
      <c r="L2870">
        <v>7</v>
      </c>
      <c r="M2870" s="1" t="s">
        <v>7180</v>
      </c>
    </row>
    <row r="2871" spans="1:13" x14ac:dyDescent="0.25">
      <c r="A2871">
        <v>13639</v>
      </c>
      <c r="B2871" s="1" t="s">
        <v>7181</v>
      </c>
      <c r="C2871" s="1" t="s">
        <v>38</v>
      </c>
      <c r="D2871" s="1" t="s">
        <v>46</v>
      </c>
      <c r="E2871" s="1" t="s">
        <v>47</v>
      </c>
      <c r="F2871">
        <v>3179538136</v>
      </c>
      <c r="G2871" s="1" t="s">
        <v>39</v>
      </c>
      <c r="H2871" s="1" t="s">
        <v>39</v>
      </c>
      <c r="I2871" s="1" t="s">
        <v>39</v>
      </c>
      <c r="J2871">
        <v>553</v>
      </c>
      <c r="K2871">
        <v>160870</v>
      </c>
      <c r="L2871">
        <v>6</v>
      </c>
      <c r="M2871" s="1" t="s">
        <v>7182</v>
      </c>
    </row>
    <row r="2872" spans="1:13" hidden="1" x14ac:dyDescent="0.25">
      <c r="A2872">
        <v>13640</v>
      </c>
      <c r="B2872" s="1" t="s">
        <v>7183</v>
      </c>
      <c r="C2872" s="1" t="s">
        <v>38</v>
      </c>
      <c r="D2872" s="1" t="s">
        <v>46</v>
      </c>
      <c r="E2872" s="1" t="s">
        <v>7184</v>
      </c>
      <c r="F2872">
        <v>3179684098</v>
      </c>
      <c r="G2872" s="1" t="s">
        <v>39</v>
      </c>
      <c r="H2872" s="1" t="s">
        <v>39</v>
      </c>
      <c r="I2872" s="1" t="s">
        <v>39</v>
      </c>
      <c r="J2872">
        <v>28</v>
      </c>
      <c r="K2872">
        <v>160876</v>
      </c>
      <c r="L2872">
        <v>8</v>
      </c>
      <c r="M2872" s="1" t="s">
        <v>7185</v>
      </c>
    </row>
    <row r="2873" spans="1:13" x14ac:dyDescent="0.25">
      <c r="A2873">
        <v>13641</v>
      </c>
      <c r="B2873" s="1" t="s">
        <v>7186</v>
      </c>
      <c r="C2873" s="1" t="s">
        <v>38</v>
      </c>
      <c r="D2873" s="1" t="s">
        <v>46</v>
      </c>
      <c r="E2873" s="1" t="s">
        <v>47</v>
      </c>
      <c r="F2873">
        <v>3179692126</v>
      </c>
      <c r="G2873" s="1" t="s">
        <v>39</v>
      </c>
      <c r="H2873" s="1" t="s">
        <v>39</v>
      </c>
      <c r="I2873" s="1" t="s">
        <v>39</v>
      </c>
      <c r="J2873">
        <v>553</v>
      </c>
      <c r="K2873">
        <v>160884</v>
      </c>
      <c r="L2873">
        <v>6</v>
      </c>
      <c r="M2873" s="1" t="s">
        <v>7187</v>
      </c>
    </row>
    <row r="2874" spans="1:13" hidden="1" x14ac:dyDescent="0.25">
      <c r="A2874">
        <v>13642</v>
      </c>
      <c r="B2874" s="1" t="s">
        <v>7188</v>
      </c>
      <c r="C2874" s="1" t="s">
        <v>38</v>
      </c>
      <c r="D2874" s="1" t="s">
        <v>46</v>
      </c>
      <c r="E2874" s="1" t="s">
        <v>7189</v>
      </c>
      <c r="F2874">
        <v>3179697799</v>
      </c>
      <c r="G2874" s="1" t="s">
        <v>39</v>
      </c>
      <c r="H2874" s="1" t="s">
        <v>39</v>
      </c>
      <c r="I2874" s="1" t="s">
        <v>39</v>
      </c>
      <c r="J2874">
        <v>28</v>
      </c>
      <c r="K2874">
        <v>160890</v>
      </c>
      <c r="L2874">
        <v>7</v>
      </c>
      <c r="M2874" s="1" t="s">
        <v>7190</v>
      </c>
    </row>
    <row r="2875" spans="1:13" hidden="1" x14ac:dyDescent="0.25">
      <c r="A2875">
        <v>13643</v>
      </c>
      <c r="B2875" s="1" t="s">
        <v>7191</v>
      </c>
      <c r="C2875" s="1" t="s">
        <v>38</v>
      </c>
      <c r="D2875" s="1" t="s">
        <v>44</v>
      </c>
      <c r="E2875" s="1" t="s">
        <v>7192</v>
      </c>
      <c r="F2875">
        <v>3179915569</v>
      </c>
      <c r="G2875" s="1" t="s">
        <v>39</v>
      </c>
      <c r="H2875" s="1" t="s">
        <v>39</v>
      </c>
      <c r="I2875" s="1" t="s">
        <v>39</v>
      </c>
      <c r="J2875">
        <v>563</v>
      </c>
      <c r="K2875">
        <v>160897</v>
      </c>
      <c r="L2875">
        <v>10</v>
      </c>
      <c r="M2875" s="1" t="s">
        <v>7193</v>
      </c>
    </row>
    <row r="2876" spans="1:13" x14ac:dyDescent="0.25">
      <c r="A2876">
        <v>13644</v>
      </c>
      <c r="B2876" s="1" t="s">
        <v>7194</v>
      </c>
      <c r="C2876" s="1" t="s">
        <v>38</v>
      </c>
      <c r="D2876" s="1" t="s">
        <v>46</v>
      </c>
      <c r="E2876" s="1" t="s">
        <v>47</v>
      </c>
      <c r="F2876">
        <v>3179968792</v>
      </c>
      <c r="G2876" s="1" t="s">
        <v>39</v>
      </c>
      <c r="H2876" s="1" t="s">
        <v>39</v>
      </c>
      <c r="I2876" s="1" t="s">
        <v>39</v>
      </c>
      <c r="J2876">
        <v>553</v>
      </c>
      <c r="K2876">
        <v>160907</v>
      </c>
      <c r="L2876">
        <v>7</v>
      </c>
      <c r="M2876" s="1" t="s">
        <v>7195</v>
      </c>
    </row>
    <row r="2877" spans="1:13" hidden="1" x14ac:dyDescent="0.25">
      <c r="A2877">
        <v>13645</v>
      </c>
      <c r="B2877" s="1" t="s">
        <v>7196</v>
      </c>
      <c r="C2877" s="1" t="s">
        <v>38</v>
      </c>
      <c r="D2877" s="1" t="s">
        <v>46</v>
      </c>
      <c r="E2877" s="1" t="s">
        <v>7197</v>
      </c>
      <c r="F2877">
        <v>3179971469</v>
      </c>
      <c r="G2877" s="1" t="s">
        <v>39</v>
      </c>
      <c r="H2877" s="1" t="s">
        <v>39</v>
      </c>
      <c r="I2877" s="1" t="s">
        <v>39</v>
      </c>
      <c r="J2877">
        <v>28</v>
      </c>
      <c r="K2877">
        <v>160914</v>
      </c>
      <c r="L2877">
        <v>7</v>
      </c>
      <c r="M2877" s="1" t="s">
        <v>7198</v>
      </c>
    </row>
    <row r="2878" spans="1:13" x14ac:dyDescent="0.25">
      <c r="A2878">
        <v>13646</v>
      </c>
      <c r="B2878" s="1" t="s">
        <v>7199</v>
      </c>
      <c r="C2878" s="1" t="s">
        <v>38</v>
      </c>
      <c r="D2878" s="1" t="s">
        <v>46</v>
      </c>
      <c r="E2878" s="1" t="s">
        <v>47</v>
      </c>
      <c r="F2878">
        <v>3180027601</v>
      </c>
      <c r="G2878" s="1" t="s">
        <v>39</v>
      </c>
      <c r="H2878" s="1" t="s">
        <v>39</v>
      </c>
      <c r="I2878" s="1" t="s">
        <v>39</v>
      </c>
      <c r="J2878">
        <v>553</v>
      </c>
      <c r="K2878">
        <v>160921</v>
      </c>
      <c r="L2878">
        <v>7</v>
      </c>
      <c r="M2878" s="1" t="s">
        <v>7200</v>
      </c>
    </row>
    <row r="2879" spans="1:13" hidden="1" x14ac:dyDescent="0.25">
      <c r="A2879">
        <v>13647</v>
      </c>
      <c r="B2879" s="1" t="s">
        <v>7201</v>
      </c>
      <c r="C2879" s="1" t="s">
        <v>38</v>
      </c>
      <c r="D2879" s="1" t="s">
        <v>46</v>
      </c>
      <c r="E2879" s="1" t="s">
        <v>7202</v>
      </c>
      <c r="F2879">
        <v>3180030211</v>
      </c>
      <c r="G2879" s="1" t="s">
        <v>39</v>
      </c>
      <c r="H2879" s="1" t="s">
        <v>39</v>
      </c>
      <c r="I2879" s="1" t="s">
        <v>39</v>
      </c>
      <c r="J2879">
        <v>28</v>
      </c>
      <c r="K2879">
        <v>160928</v>
      </c>
      <c r="L2879">
        <v>7</v>
      </c>
      <c r="M2879" s="1" t="s">
        <v>7203</v>
      </c>
    </row>
    <row r="2880" spans="1:13" x14ac:dyDescent="0.25">
      <c r="A2880">
        <v>13648</v>
      </c>
      <c r="B2880" s="1" t="s">
        <v>7204</v>
      </c>
      <c r="C2880" s="1" t="s">
        <v>38</v>
      </c>
      <c r="D2880" s="1" t="s">
        <v>46</v>
      </c>
      <c r="E2880" s="1" t="s">
        <v>47</v>
      </c>
      <c r="F2880">
        <v>3180036286</v>
      </c>
      <c r="G2880" s="1" t="s">
        <v>39</v>
      </c>
      <c r="H2880" s="1" t="s">
        <v>39</v>
      </c>
      <c r="I2880" s="1" t="s">
        <v>39</v>
      </c>
      <c r="J2880">
        <v>553</v>
      </c>
      <c r="K2880">
        <v>160935</v>
      </c>
      <c r="L2880">
        <v>6</v>
      </c>
      <c r="M2880" s="1" t="s">
        <v>7205</v>
      </c>
    </row>
    <row r="2881" spans="1:13" hidden="1" x14ac:dyDescent="0.25">
      <c r="A2881">
        <v>13649</v>
      </c>
      <c r="B2881" s="1" t="s">
        <v>7206</v>
      </c>
      <c r="C2881" s="1" t="s">
        <v>38</v>
      </c>
      <c r="D2881" s="1" t="s">
        <v>46</v>
      </c>
      <c r="E2881" s="1" t="s">
        <v>7207</v>
      </c>
      <c r="F2881">
        <v>3180056083</v>
      </c>
      <c r="G2881" s="1" t="s">
        <v>39</v>
      </c>
      <c r="H2881" s="1" t="s">
        <v>39</v>
      </c>
      <c r="I2881" s="1" t="s">
        <v>39</v>
      </c>
      <c r="J2881">
        <v>28</v>
      </c>
      <c r="K2881">
        <v>160941</v>
      </c>
      <c r="L2881">
        <v>8</v>
      </c>
      <c r="M2881" s="1" t="s">
        <v>7208</v>
      </c>
    </row>
    <row r="2882" spans="1:13" x14ac:dyDescent="0.25">
      <c r="A2882">
        <v>13650</v>
      </c>
      <c r="B2882" s="1" t="s">
        <v>7209</v>
      </c>
      <c r="C2882" s="1" t="s">
        <v>38</v>
      </c>
      <c r="D2882" s="1" t="s">
        <v>46</v>
      </c>
      <c r="E2882" s="1" t="s">
        <v>47</v>
      </c>
      <c r="F2882">
        <v>3180060816</v>
      </c>
      <c r="G2882" s="1" t="s">
        <v>39</v>
      </c>
      <c r="H2882" s="1" t="s">
        <v>39</v>
      </c>
      <c r="I2882" s="1" t="s">
        <v>39</v>
      </c>
      <c r="J2882">
        <v>553</v>
      </c>
      <c r="K2882">
        <v>160949</v>
      </c>
      <c r="L2882">
        <v>6</v>
      </c>
      <c r="M2882" s="1" t="s">
        <v>7210</v>
      </c>
    </row>
    <row r="2883" spans="1:13" hidden="1" x14ac:dyDescent="0.25">
      <c r="A2883">
        <v>13651</v>
      </c>
      <c r="B2883" s="1" t="s">
        <v>7211</v>
      </c>
      <c r="C2883" s="1" t="s">
        <v>38</v>
      </c>
      <c r="D2883" s="1" t="s">
        <v>46</v>
      </c>
      <c r="E2883" s="1" t="s">
        <v>7212</v>
      </c>
      <c r="F2883">
        <v>3180110036</v>
      </c>
      <c r="G2883" s="1" t="s">
        <v>39</v>
      </c>
      <c r="H2883" s="1" t="s">
        <v>39</v>
      </c>
      <c r="I2883" s="1" t="s">
        <v>39</v>
      </c>
      <c r="J2883">
        <v>28</v>
      </c>
      <c r="K2883">
        <v>160955</v>
      </c>
      <c r="L2883">
        <v>8</v>
      </c>
      <c r="M2883" s="1" t="s">
        <v>7213</v>
      </c>
    </row>
    <row r="2884" spans="1:13" x14ac:dyDescent="0.25">
      <c r="A2884">
        <v>13652</v>
      </c>
      <c r="B2884" s="1" t="s">
        <v>7214</v>
      </c>
      <c r="C2884" s="1" t="s">
        <v>38</v>
      </c>
      <c r="D2884" s="1" t="s">
        <v>46</v>
      </c>
      <c r="E2884" s="1" t="s">
        <v>339</v>
      </c>
      <c r="F2884">
        <v>3180197181</v>
      </c>
      <c r="G2884" s="1" t="s">
        <v>39</v>
      </c>
      <c r="H2884" s="1" t="s">
        <v>39</v>
      </c>
      <c r="I2884" s="1" t="s">
        <v>39</v>
      </c>
      <c r="J2884">
        <v>553</v>
      </c>
      <c r="K2884">
        <v>160963</v>
      </c>
      <c r="L2884">
        <v>7</v>
      </c>
      <c r="M2884" s="1" t="s">
        <v>7215</v>
      </c>
    </row>
    <row r="2885" spans="1:13" hidden="1" x14ac:dyDescent="0.25">
      <c r="A2885">
        <v>13653</v>
      </c>
      <c r="B2885" s="1" t="s">
        <v>7216</v>
      </c>
      <c r="C2885" s="1" t="s">
        <v>38</v>
      </c>
      <c r="D2885" s="1" t="s">
        <v>46</v>
      </c>
      <c r="E2885" s="1" t="s">
        <v>7217</v>
      </c>
      <c r="F2885">
        <v>3180251585</v>
      </c>
      <c r="G2885" s="1" t="s">
        <v>39</v>
      </c>
      <c r="H2885" s="1" t="s">
        <v>39</v>
      </c>
      <c r="I2885" s="1" t="s">
        <v>39</v>
      </c>
      <c r="J2885">
        <v>28</v>
      </c>
      <c r="K2885">
        <v>160970</v>
      </c>
      <c r="L2885">
        <v>8</v>
      </c>
      <c r="M2885" s="1" t="s">
        <v>7218</v>
      </c>
    </row>
    <row r="2886" spans="1:13" x14ac:dyDescent="0.25">
      <c r="A2886">
        <v>13654</v>
      </c>
      <c r="B2886" s="1" t="s">
        <v>7219</v>
      </c>
      <c r="C2886" s="1" t="s">
        <v>38</v>
      </c>
      <c r="D2886" s="1" t="s">
        <v>46</v>
      </c>
      <c r="E2886" s="1" t="s">
        <v>339</v>
      </c>
      <c r="F2886">
        <v>3180269013</v>
      </c>
      <c r="G2886" s="1" t="s">
        <v>39</v>
      </c>
      <c r="H2886" s="1" t="s">
        <v>39</v>
      </c>
      <c r="I2886" s="1" t="s">
        <v>39</v>
      </c>
      <c r="J2886">
        <v>553</v>
      </c>
      <c r="K2886">
        <v>160978</v>
      </c>
      <c r="L2886">
        <v>7</v>
      </c>
      <c r="M2886" s="1" t="s">
        <v>7220</v>
      </c>
    </row>
    <row r="2887" spans="1:13" hidden="1" x14ac:dyDescent="0.25">
      <c r="A2887">
        <v>13655</v>
      </c>
      <c r="B2887" s="1" t="s">
        <v>7221</v>
      </c>
      <c r="C2887" s="1" t="s">
        <v>38</v>
      </c>
      <c r="D2887" s="1" t="s">
        <v>46</v>
      </c>
      <c r="E2887" s="1" t="s">
        <v>7222</v>
      </c>
      <c r="F2887">
        <v>3180292571</v>
      </c>
      <c r="G2887" s="1" t="s">
        <v>39</v>
      </c>
      <c r="H2887" s="1" t="s">
        <v>39</v>
      </c>
      <c r="I2887" s="1" t="s">
        <v>39</v>
      </c>
      <c r="J2887">
        <v>28</v>
      </c>
      <c r="K2887">
        <v>160985</v>
      </c>
      <c r="L2887">
        <v>8</v>
      </c>
      <c r="M2887" s="1" t="s">
        <v>7223</v>
      </c>
    </row>
    <row r="2888" spans="1:13" hidden="1" x14ac:dyDescent="0.25">
      <c r="A2888">
        <v>13656</v>
      </c>
      <c r="B2888" s="1" t="s">
        <v>7224</v>
      </c>
      <c r="C2888" s="1" t="s">
        <v>38</v>
      </c>
      <c r="D2888" s="1" t="s">
        <v>44</v>
      </c>
      <c r="E2888" s="1" t="s">
        <v>7225</v>
      </c>
      <c r="F2888">
        <v>3180358642</v>
      </c>
      <c r="G2888" s="1" t="s">
        <v>39</v>
      </c>
      <c r="H2888" s="1" t="s">
        <v>39</v>
      </c>
      <c r="I2888" s="1" t="s">
        <v>39</v>
      </c>
      <c r="J2888">
        <v>563</v>
      </c>
      <c r="K2888">
        <v>160993</v>
      </c>
      <c r="L2888">
        <v>10</v>
      </c>
      <c r="M2888" s="1" t="s">
        <v>7226</v>
      </c>
    </row>
    <row r="2889" spans="1:13" x14ac:dyDescent="0.25">
      <c r="A2889">
        <v>13657</v>
      </c>
      <c r="B2889" s="1" t="s">
        <v>7227</v>
      </c>
      <c r="C2889" s="1" t="s">
        <v>38</v>
      </c>
      <c r="D2889" s="1" t="s">
        <v>46</v>
      </c>
      <c r="E2889" s="1" t="s">
        <v>341</v>
      </c>
      <c r="F2889">
        <v>3180364432</v>
      </c>
      <c r="G2889" s="1" t="s">
        <v>39</v>
      </c>
      <c r="H2889" s="1" t="s">
        <v>39</v>
      </c>
      <c r="I2889" s="1" t="s">
        <v>39</v>
      </c>
      <c r="J2889">
        <v>553</v>
      </c>
      <c r="K2889">
        <v>161003</v>
      </c>
      <c r="L2889">
        <v>6</v>
      </c>
      <c r="M2889" s="1" t="s">
        <v>7228</v>
      </c>
    </row>
    <row r="2890" spans="1:13" hidden="1" x14ac:dyDescent="0.25">
      <c r="A2890">
        <v>13658</v>
      </c>
      <c r="B2890" s="1" t="s">
        <v>7229</v>
      </c>
      <c r="C2890" s="1" t="s">
        <v>38</v>
      </c>
      <c r="D2890" s="1" t="s">
        <v>46</v>
      </c>
      <c r="E2890" s="1" t="s">
        <v>7230</v>
      </c>
      <c r="F2890">
        <v>3180378764</v>
      </c>
      <c r="G2890" s="1" t="s">
        <v>39</v>
      </c>
      <c r="H2890" s="1" t="s">
        <v>39</v>
      </c>
      <c r="I2890" s="1" t="s">
        <v>39</v>
      </c>
      <c r="J2890">
        <v>28</v>
      </c>
      <c r="K2890">
        <v>161009</v>
      </c>
      <c r="L2890">
        <v>7</v>
      </c>
      <c r="M2890" s="1" t="s">
        <v>7231</v>
      </c>
    </row>
    <row r="2891" spans="1:13" hidden="1" x14ac:dyDescent="0.25">
      <c r="A2891">
        <v>13659</v>
      </c>
      <c r="B2891" s="1" t="s">
        <v>7232</v>
      </c>
      <c r="C2891" s="1" t="s">
        <v>38</v>
      </c>
      <c r="D2891" s="1" t="s">
        <v>44</v>
      </c>
      <c r="E2891" s="1" t="s">
        <v>7233</v>
      </c>
      <c r="F2891">
        <v>3180673071</v>
      </c>
      <c r="G2891" s="1" t="s">
        <v>39</v>
      </c>
      <c r="H2891" s="1" t="s">
        <v>39</v>
      </c>
      <c r="I2891" s="1" t="s">
        <v>39</v>
      </c>
      <c r="J2891">
        <v>563</v>
      </c>
      <c r="K2891">
        <v>161016</v>
      </c>
      <c r="L2891">
        <v>12</v>
      </c>
      <c r="M2891" s="1" t="s">
        <v>7234</v>
      </c>
    </row>
    <row r="2892" spans="1:13" x14ac:dyDescent="0.25">
      <c r="A2892">
        <v>13660</v>
      </c>
      <c r="B2892" s="1" t="s">
        <v>7235</v>
      </c>
      <c r="C2892" s="1" t="s">
        <v>38</v>
      </c>
      <c r="D2892" s="1" t="s">
        <v>46</v>
      </c>
      <c r="E2892" s="1" t="s">
        <v>47</v>
      </c>
      <c r="F2892">
        <v>3180678188</v>
      </c>
      <c r="G2892" s="1" t="s">
        <v>39</v>
      </c>
      <c r="H2892" s="1" t="s">
        <v>39</v>
      </c>
      <c r="I2892" s="1" t="s">
        <v>39</v>
      </c>
      <c r="J2892">
        <v>553</v>
      </c>
      <c r="K2892">
        <v>161028</v>
      </c>
      <c r="L2892">
        <v>6</v>
      </c>
      <c r="M2892" s="1" t="s">
        <v>7236</v>
      </c>
    </row>
    <row r="2893" spans="1:13" hidden="1" x14ac:dyDescent="0.25">
      <c r="A2893">
        <v>13661</v>
      </c>
      <c r="B2893" s="1" t="s">
        <v>7237</v>
      </c>
      <c r="C2893" s="1" t="s">
        <v>38</v>
      </c>
      <c r="D2893" s="1" t="s">
        <v>46</v>
      </c>
      <c r="E2893" s="1" t="s">
        <v>7238</v>
      </c>
      <c r="F2893">
        <v>3186135207</v>
      </c>
      <c r="G2893" s="1" t="s">
        <v>39</v>
      </c>
      <c r="H2893" s="1" t="s">
        <v>39</v>
      </c>
      <c r="I2893" s="1" t="s">
        <v>39</v>
      </c>
      <c r="J2893">
        <v>28</v>
      </c>
      <c r="K2893">
        <v>161034</v>
      </c>
      <c r="L2893">
        <v>9</v>
      </c>
      <c r="M2893" s="1" t="s">
        <v>7239</v>
      </c>
    </row>
    <row r="2894" spans="1:13" x14ac:dyDescent="0.25">
      <c r="A2894">
        <v>13662</v>
      </c>
      <c r="B2894" s="1" t="s">
        <v>7240</v>
      </c>
      <c r="C2894" s="1" t="s">
        <v>38</v>
      </c>
      <c r="D2894" s="1" t="s">
        <v>46</v>
      </c>
      <c r="E2894" s="1" t="s">
        <v>47</v>
      </c>
      <c r="F2894">
        <v>3186190892</v>
      </c>
      <c r="G2894" s="1" t="s">
        <v>39</v>
      </c>
      <c r="H2894" s="1" t="s">
        <v>39</v>
      </c>
      <c r="I2894" s="1" t="s">
        <v>39</v>
      </c>
      <c r="J2894">
        <v>553</v>
      </c>
      <c r="K2894">
        <v>161043</v>
      </c>
      <c r="L2894">
        <v>7</v>
      </c>
      <c r="M2894" s="1" t="s">
        <v>7241</v>
      </c>
    </row>
    <row r="2895" spans="1:13" hidden="1" x14ac:dyDescent="0.25">
      <c r="A2895">
        <v>13663</v>
      </c>
      <c r="B2895" s="1" t="s">
        <v>7242</v>
      </c>
      <c r="C2895" s="1" t="s">
        <v>38</v>
      </c>
      <c r="D2895" s="1" t="s">
        <v>46</v>
      </c>
      <c r="E2895" s="1" t="s">
        <v>7243</v>
      </c>
      <c r="F2895">
        <v>3186398640</v>
      </c>
      <c r="G2895" s="1" t="s">
        <v>39</v>
      </c>
      <c r="H2895" s="1" t="s">
        <v>39</v>
      </c>
      <c r="I2895" s="1" t="s">
        <v>39</v>
      </c>
      <c r="J2895">
        <v>28</v>
      </c>
      <c r="K2895">
        <v>161050</v>
      </c>
      <c r="L2895">
        <v>8</v>
      </c>
      <c r="M2895" s="1" t="s">
        <v>7244</v>
      </c>
    </row>
    <row r="2896" spans="1:13" x14ac:dyDescent="0.25">
      <c r="A2896">
        <v>13664</v>
      </c>
      <c r="B2896" s="1" t="s">
        <v>7245</v>
      </c>
      <c r="C2896" s="1" t="s">
        <v>38</v>
      </c>
      <c r="D2896" s="1" t="s">
        <v>46</v>
      </c>
      <c r="E2896" s="1" t="s">
        <v>47</v>
      </c>
      <c r="F2896">
        <v>3186404494</v>
      </c>
      <c r="G2896" s="1" t="s">
        <v>39</v>
      </c>
      <c r="H2896" s="1" t="s">
        <v>39</v>
      </c>
      <c r="I2896" s="1" t="s">
        <v>39</v>
      </c>
      <c r="J2896">
        <v>553</v>
      </c>
      <c r="K2896">
        <v>161058</v>
      </c>
      <c r="L2896">
        <v>6</v>
      </c>
      <c r="M2896" s="1" t="s">
        <v>7246</v>
      </c>
    </row>
    <row r="2897" spans="1:13" hidden="1" x14ac:dyDescent="0.25">
      <c r="A2897">
        <v>13665</v>
      </c>
      <c r="B2897" s="1" t="s">
        <v>7247</v>
      </c>
      <c r="C2897" s="1" t="s">
        <v>38</v>
      </c>
      <c r="D2897" s="1" t="s">
        <v>46</v>
      </c>
      <c r="E2897" s="1" t="s">
        <v>7248</v>
      </c>
      <c r="F2897">
        <v>3186431323</v>
      </c>
      <c r="G2897" s="1" t="s">
        <v>39</v>
      </c>
      <c r="H2897" s="1" t="s">
        <v>39</v>
      </c>
      <c r="I2897" s="1" t="s">
        <v>39</v>
      </c>
      <c r="J2897">
        <v>28</v>
      </c>
      <c r="K2897">
        <v>161064</v>
      </c>
      <c r="L2897">
        <v>8</v>
      </c>
      <c r="M2897" s="1" t="s">
        <v>7249</v>
      </c>
    </row>
    <row r="2898" spans="1:13" x14ac:dyDescent="0.25">
      <c r="A2898">
        <v>13666</v>
      </c>
      <c r="B2898" s="1" t="s">
        <v>7250</v>
      </c>
      <c r="C2898" s="1" t="s">
        <v>38</v>
      </c>
      <c r="D2898" s="1" t="s">
        <v>46</v>
      </c>
      <c r="E2898" s="1" t="s">
        <v>47</v>
      </c>
      <c r="F2898">
        <v>3186436540</v>
      </c>
      <c r="G2898" s="1" t="s">
        <v>39</v>
      </c>
      <c r="H2898" s="1" t="s">
        <v>39</v>
      </c>
      <c r="I2898" s="1" t="s">
        <v>39</v>
      </c>
      <c r="J2898">
        <v>553</v>
      </c>
      <c r="K2898">
        <v>161072</v>
      </c>
      <c r="L2898">
        <v>6</v>
      </c>
      <c r="M2898" s="1" t="s">
        <v>7251</v>
      </c>
    </row>
    <row r="2899" spans="1:13" hidden="1" x14ac:dyDescent="0.25">
      <c r="A2899">
        <v>13667</v>
      </c>
      <c r="B2899" s="1" t="s">
        <v>7252</v>
      </c>
      <c r="C2899" s="1" t="s">
        <v>38</v>
      </c>
      <c r="D2899" s="1" t="s">
        <v>46</v>
      </c>
      <c r="E2899" s="1" t="s">
        <v>7253</v>
      </c>
      <c r="F2899">
        <v>3186439248</v>
      </c>
      <c r="G2899" s="1" t="s">
        <v>39</v>
      </c>
      <c r="H2899" s="1" t="s">
        <v>39</v>
      </c>
      <c r="I2899" s="1" t="s">
        <v>39</v>
      </c>
      <c r="J2899">
        <v>28</v>
      </c>
      <c r="K2899">
        <v>161078</v>
      </c>
      <c r="L2899">
        <v>7</v>
      </c>
      <c r="M2899" s="1" t="s">
        <v>7254</v>
      </c>
    </row>
    <row r="2900" spans="1:13" x14ac:dyDescent="0.25">
      <c r="A2900">
        <v>13668</v>
      </c>
      <c r="B2900" s="1" t="s">
        <v>7255</v>
      </c>
      <c r="C2900" s="1" t="s">
        <v>38</v>
      </c>
      <c r="D2900" s="1" t="s">
        <v>46</v>
      </c>
      <c r="E2900" s="1" t="s">
        <v>47</v>
      </c>
      <c r="F2900">
        <v>3186443317</v>
      </c>
      <c r="G2900" s="1" t="s">
        <v>39</v>
      </c>
      <c r="H2900" s="1" t="s">
        <v>39</v>
      </c>
      <c r="I2900" s="1" t="s">
        <v>39</v>
      </c>
      <c r="J2900">
        <v>553</v>
      </c>
      <c r="K2900">
        <v>161085</v>
      </c>
      <c r="L2900">
        <v>6</v>
      </c>
      <c r="M2900" s="1" t="s">
        <v>7256</v>
      </c>
    </row>
    <row r="2901" spans="1:13" hidden="1" x14ac:dyDescent="0.25">
      <c r="A2901">
        <v>13669</v>
      </c>
      <c r="B2901" s="1" t="s">
        <v>7257</v>
      </c>
      <c r="C2901" s="1" t="s">
        <v>38</v>
      </c>
      <c r="D2901" s="1" t="s">
        <v>46</v>
      </c>
      <c r="E2901" s="1" t="s">
        <v>7258</v>
      </c>
      <c r="F2901">
        <v>3186468104</v>
      </c>
      <c r="G2901" s="1" t="s">
        <v>39</v>
      </c>
      <c r="H2901" s="1" t="s">
        <v>39</v>
      </c>
      <c r="I2901" s="1" t="s">
        <v>39</v>
      </c>
      <c r="J2901">
        <v>28</v>
      </c>
      <c r="K2901">
        <v>161091</v>
      </c>
      <c r="L2901">
        <v>8</v>
      </c>
      <c r="M2901" s="1" t="s">
        <v>7259</v>
      </c>
    </row>
    <row r="2902" spans="1:13" hidden="1" x14ac:dyDescent="0.25">
      <c r="A2902">
        <v>13670</v>
      </c>
      <c r="B2902" s="1" t="s">
        <v>7260</v>
      </c>
      <c r="C2902" s="1" t="s">
        <v>38</v>
      </c>
      <c r="D2902" s="1" t="s">
        <v>44</v>
      </c>
      <c r="E2902" s="1" t="s">
        <v>7261</v>
      </c>
      <c r="F2902">
        <v>3186826298</v>
      </c>
      <c r="G2902" s="1" t="s">
        <v>39</v>
      </c>
      <c r="H2902" s="1" t="s">
        <v>39</v>
      </c>
      <c r="I2902" s="1" t="s">
        <v>39</v>
      </c>
      <c r="J2902">
        <v>563</v>
      </c>
      <c r="K2902">
        <v>161099</v>
      </c>
      <c r="L2902">
        <v>11</v>
      </c>
      <c r="M2902" s="1" t="s">
        <v>7262</v>
      </c>
    </row>
    <row r="2903" spans="1:13" x14ac:dyDescent="0.25">
      <c r="A2903">
        <v>13671</v>
      </c>
      <c r="B2903" s="1" t="s">
        <v>7263</v>
      </c>
      <c r="C2903" s="1" t="s">
        <v>38</v>
      </c>
      <c r="D2903" s="1" t="s">
        <v>46</v>
      </c>
      <c r="E2903" s="1" t="s">
        <v>47</v>
      </c>
      <c r="F2903">
        <v>3186891381</v>
      </c>
      <c r="G2903" s="1" t="s">
        <v>39</v>
      </c>
      <c r="H2903" s="1" t="s">
        <v>39</v>
      </c>
      <c r="I2903" s="1" t="s">
        <v>39</v>
      </c>
      <c r="J2903">
        <v>553</v>
      </c>
      <c r="K2903">
        <v>161110</v>
      </c>
      <c r="L2903">
        <v>7</v>
      </c>
      <c r="M2903" s="1" t="s">
        <v>7264</v>
      </c>
    </row>
    <row r="2904" spans="1:13" hidden="1" x14ac:dyDescent="0.25">
      <c r="A2904">
        <v>13672</v>
      </c>
      <c r="B2904" s="1" t="s">
        <v>7265</v>
      </c>
      <c r="C2904" s="1" t="s">
        <v>38</v>
      </c>
      <c r="D2904" s="1" t="s">
        <v>46</v>
      </c>
      <c r="E2904" s="1" t="s">
        <v>7266</v>
      </c>
      <c r="F2904">
        <v>3186894736</v>
      </c>
      <c r="G2904" s="1" t="s">
        <v>39</v>
      </c>
      <c r="H2904" s="1" t="s">
        <v>39</v>
      </c>
      <c r="I2904" s="1" t="s">
        <v>39</v>
      </c>
      <c r="J2904">
        <v>28</v>
      </c>
      <c r="K2904">
        <v>161117</v>
      </c>
      <c r="L2904">
        <v>7</v>
      </c>
      <c r="M2904" s="1" t="s">
        <v>7267</v>
      </c>
    </row>
    <row r="2905" spans="1:13" x14ac:dyDescent="0.25">
      <c r="A2905">
        <v>13673</v>
      </c>
      <c r="B2905" s="1" t="s">
        <v>7268</v>
      </c>
      <c r="C2905" s="1" t="s">
        <v>38</v>
      </c>
      <c r="D2905" s="1" t="s">
        <v>46</v>
      </c>
      <c r="E2905" s="1" t="s">
        <v>47</v>
      </c>
      <c r="F2905">
        <v>3186901062</v>
      </c>
      <c r="G2905" s="1" t="s">
        <v>39</v>
      </c>
      <c r="H2905" s="1" t="s">
        <v>39</v>
      </c>
      <c r="I2905" s="1" t="s">
        <v>39</v>
      </c>
      <c r="J2905">
        <v>553</v>
      </c>
      <c r="K2905">
        <v>161124</v>
      </c>
      <c r="L2905">
        <v>6</v>
      </c>
      <c r="M2905" s="1" t="s">
        <v>7269</v>
      </c>
    </row>
    <row r="2906" spans="1:13" hidden="1" x14ac:dyDescent="0.25">
      <c r="A2906">
        <v>13674</v>
      </c>
      <c r="B2906" s="1" t="s">
        <v>7270</v>
      </c>
      <c r="C2906" s="1" t="s">
        <v>38</v>
      </c>
      <c r="D2906" s="1" t="s">
        <v>46</v>
      </c>
      <c r="E2906" s="1" t="s">
        <v>7271</v>
      </c>
      <c r="F2906">
        <v>3186905924</v>
      </c>
      <c r="G2906" s="1" t="s">
        <v>39</v>
      </c>
      <c r="H2906" s="1" t="s">
        <v>39</v>
      </c>
      <c r="I2906" s="1" t="s">
        <v>39</v>
      </c>
      <c r="J2906">
        <v>28</v>
      </c>
      <c r="K2906">
        <v>161130</v>
      </c>
      <c r="L2906">
        <v>7</v>
      </c>
      <c r="M2906" s="1" t="s">
        <v>7272</v>
      </c>
    </row>
    <row r="2907" spans="1:13" x14ac:dyDescent="0.25">
      <c r="A2907">
        <v>13675</v>
      </c>
      <c r="B2907" s="1" t="s">
        <v>7273</v>
      </c>
      <c r="C2907" s="1" t="s">
        <v>38</v>
      </c>
      <c r="D2907" s="1" t="s">
        <v>46</v>
      </c>
      <c r="E2907" s="1" t="s">
        <v>47</v>
      </c>
      <c r="F2907">
        <v>3186943010</v>
      </c>
      <c r="G2907" s="1" t="s">
        <v>39</v>
      </c>
      <c r="H2907" s="1" t="s">
        <v>39</v>
      </c>
      <c r="I2907" s="1" t="s">
        <v>39</v>
      </c>
      <c r="J2907">
        <v>553</v>
      </c>
      <c r="K2907">
        <v>161137</v>
      </c>
      <c r="L2907">
        <v>7</v>
      </c>
      <c r="M2907" s="1" t="s">
        <v>7274</v>
      </c>
    </row>
    <row r="2908" spans="1:13" hidden="1" x14ac:dyDescent="0.25">
      <c r="A2908">
        <v>13676</v>
      </c>
      <c r="B2908" s="1" t="s">
        <v>7275</v>
      </c>
      <c r="C2908" s="1" t="s">
        <v>38</v>
      </c>
      <c r="D2908" s="1" t="s">
        <v>46</v>
      </c>
      <c r="E2908" s="1" t="s">
        <v>2715</v>
      </c>
      <c r="F2908">
        <v>3186945440</v>
      </c>
      <c r="G2908" s="1" t="s">
        <v>39</v>
      </c>
      <c r="H2908" s="1" t="s">
        <v>39</v>
      </c>
      <c r="I2908" s="1" t="s">
        <v>39</v>
      </c>
      <c r="J2908">
        <v>28</v>
      </c>
      <c r="K2908">
        <v>161144</v>
      </c>
      <c r="L2908">
        <v>7</v>
      </c>
      <c r="M2908" s="1" t="s">
        <v>2716</v>
      </c>
    </row>
    <row r="2909" spans="1:13" x14ac:dyDescent="0.25">
      <c r="A2909">
        <v>13677</v>
      </c>
      <c r="B2909" s="1" t="s">
        <v>7276</v>
      </c>
      <c r="C2909" s="1" t="s">
        <v>38</v>
      </c>
      <c r="D2909" s="1" t="s">
        <v>46</v>
      </c>
      <c r="E2909" s="1" t="s">
        <v>47</v>
      </c>
      <c r="F2909">
        <v>3186974525</v>
      </c>
      <c r="G2909" s="1" t="s">
        <v>39</v>
      </c>
      <c r="H2909" s="1" t="s">
        <v>39</v>
      </c>
      <c r="I2909" s="1" t="s">
        <v>39</v>
      </c>
      <c r="J2909">
        <v>553</v>
      </c>
      <c r="K2909">
        <v>161151</v>
      </c>
      <c r="L2909">
        <v>7</v>
      </c>
      <c r="M2909" s="1" t="s">
        <v>7277</v>
      </c>
    </row>
    <row r="2910" spans="1:13" hidden="1" x14ac:dyDescent="0.25">
      <c r="A2910">
        <v>13678</v>
      </c>
      <c r="B2910" s="1" t="s">
        <v>7278</v>
      </c>
      <c r="C2910" s="1" t="s">
        <v>38</v>
      </c>
      <c r="D2910" s="1" t="s">
        <v>46</v>
      </c>
      <c r="E2910" s="1" t="s">
        <v>7279</v>
      </c>
      <c r="F2910">
        <v>3186984649</v>
      </c>
      <c r="G2910" s="1" t="s">
        <v>39</v>
      </c>
      <c r="H2910" s="1" t="s">
        <v>39</v>
      </c>
      <c r="I2910" s="1" t="s">
        <v>39</v>
      </c>
      <c r="J2910">
        <v>28</v>
      </c>
      <c r="K2910">
        <v>161158</v>
      </c>
      <c r="L2910">
        <v>7</v>
      </c>
      <c r="M2910" s="1" t="s">
        <v>7280</v>
      </c>
    </row>
    <row r="2911" spans="1:13" x14ac:dyDescent="0.25">
      <c r="A2911">
        <v>13679</v>
      </c>
      <c r="B2911" s="1" t="s">
        <v>7281</v>
      </c>
      <c r="C2911" s="1" t="s">
        <v>38</v>
      </c>
      <c r="D2911" s="1" t="s">
        <v>46</v>
      </c>
      <c r="E2911" s="1" t="s">
        <v>339</v>
      </c>
      <c r="F2911">
        <v>3187070719</v>
      </c>
      <c r="G2911" s="1" t="s">
        <v>39</v>
      </c>
      <c r="H2911" s="1" t="s">
        <v>39</v>
      </c>
      <c r="I2911" s="1" t="s">
        <v>39</v>
      </c>
      <c r="J2911">
        <v>553</v>
      </c>
      <c r="K2911">
        <v>161165</v>
      </c>
      <c r="L2911">
        <v>7</v>
      </c>
      <c r="M2911" s="1" t="s">
        <v>7282</v>
      </c>
    </row>
    <row r="2912" spans="1:13" hidden="1" x14ac:dyDescent="0.25">
      <c r="A2912">
        <v>13680</v>
      </c>
      <c r="B2912" s="1" t="s">
        <v>7283</v>
      </c>
      <c r="C2912" s="1" t="s">
        <v>38</v>
      </c>
      <c r="D2912" s="1" t="s">
        <v>46</v>
      </c>
      <c r="E2912" s="1" t="s">
        <v>3603</v>
      </c>
      <c r="F2912">
        <v>3187106058</v>
      </c>
      <c r="G2912" s="1" t="s">
        <v>39</v>
      </c>
      <c r="H2912" s="1" t="s">
        <v>39</v>
      </c>
      <c r="I2912" s="1" t="s">
        <v>39</v>
      </c>
      <c r="J2912">
        <v>28</v>
      </c>
      <c r="K2912">
        <v>161172</v>
      </c>
      <c r="L2912">
        <v>8</v>
      </c>
      <c r="M2912" s="1" t="s">
        <v>3604</v>
      </c>
    </row>
    <row r="2913" spans="1:13" hidden="1" x14ac:dyDescent="0.25">
      <c r="A2913">
        <v>13681</v>
      </c>
      <c r="B2913" s="1" t="s">
        <v>7284</v>
      </c>
      <c r="C2913" s="1" t="s">
        <v>38</v>
      </c>
      <c r="D2913" s="1" t="s">
        <v>44</v>
      </c>
      <c r="E2913" s="1" t="s">
        <v>7285</v>
      </c>
      <c r="F2913">
        <v>3187218487</v>
      </c>
      <c r="G2913" s="1" t="s">
        <v>39</v>
      </c>
      <c r="H2913" s="1" t="s">
        <v>39</v>
      </c>
      <c r="I2913" s="1" t="s">
        <v>39</v>
      </c>
      <c r="J2913">
        <v>563</v>
      </c>
      <c r="K2913">
        <v>161180</v>
      </c>
      <c r="L2913">
        <v>11</v>
      </c>
      <c r="M2913" s="1" t="s">
        <v>7286</v>
      </c>
    </row>
    <row r="2914" spans="1:13" x14ac:dyDescent="0.25">
      <c r="A2914">
        <v>13682</v>
      </c>
      <c r="B2914" s="1" t="s">
        <v>7287</v>
      </c>
      <c r="C2914" s="1" t="s">
        <v>38</v>
      </c>
      <c r="D2914" s="1" t="s">
        <v>46</v>
      </c>
      <c r="E2914" s="1" t="s">
        <v>341</v>
      </c>
      <c r="F2914">
        <v>3187236734</v>
      </c>
      <c r="G2914" s="1" t="s">
        <v>39</v>
      </c>
      <c r="H2914" s="1" t="s">
        <v>39</v>
      </c>
      <c r="I2914" s="1" t="s">
        <v>39</v>
      </c>
      <c r="J2914">
        <v>553</v>
      </c>
      <c r="K2914">
        <v>161191</v>
      </c>
      <c r="L2914">
        <v>7</v>
      </c>
      <c r="M2914" s="1" t="s">
        <v>7288</v>
      </c>
    </row>
    <row r="2915" spans="1:13" hidden="1" x14ac:dyDescent="0.25">
      <c r="A2915">
        <v>13683</v>
      </c>
      <c r="B2915" s="1" t="s">
        <v>7289</v>
      </c>
      <c r="C2915" s="1" t="s">
        <v>38</v>
      </c>
      <c r="D2915" s="1" t="s">
        <v>46</v>
      </c>
      <c r="E2915" s="1" t="s">
        <v>7290</v>
      </c>
      <c r="F2915">
        <v>3187618279</v>
      </c>
      <c r="G2915" s="1" t="s">
        <v>39</v>
      </c>
      <c r="H2915" s="1" t="s">
        <v>39</v>
      </c>
      <c r="I2915" s="1" t="s">
        <v>39</v>
      </c>
      <c r="J2915">
        <v>28</v>
      </c>
      <c r="K2915">
        <v>161198</v>
      </c>
      <c r="L2915">
        <v>8</v>
      </c>
      <c r="M2915" s="1" t="s">
        <v>7291</v>
      </c>
    </row>
    <row r="2916" spans="1:13" hidden="1" x14ac:dyDescent="0.25">
      <c r="A2916">
        <v>13684</v>
      </c>
      <c r="B2916" s="1" t="s">
        <v>7292</v>
      </c>
      <c r="C2916" s="1" t="s">
        <v>38</v>
      </c>
      <c r="D2916" s="1" t="s">
        <v>44</v>
      </c>
      <c r="E2916" s="1" t="s">
        <v>7293</v>
      </c>
      <c r="F2916">
        <v>3187818275</v>
      </c>
      <c r="G2916" s="1" t="s">
        <v>39</v>
      </c>
      <c r="H2916" s="1" t="s">
        <v>39</v>
      </c>
      <c r="I2916" s="1" t="s">
        <v>39</v>
      </c>
      <c r="J2916">
        <v>563</v>
      </c>
      <c r="K2916">
        <v>161206</v>
      </c>
      <c r="L2916">
        <v>14</v>
      </c>
      <c r="M2916" s="1" t="s">
        <v>7294</v>
      </c>
    </row>
    <row r="2917" spans="1:13" x14ac:dyDescent="0.25">
      <c r="A2917">
        <v>13685</v>
      </c>
      <c r="B2917" s="1" t="s">
        <v>7295</v>
      </c>
      <c r="C2917" s="1" t="s">
        <v>38</v>
      </c>
      <c r="D2917" s="1" t="s">
        <v>46</v>
      </c>
      <c r="E2917" s="1" t="s">
        <v>47</v>
      </c>
      <c r="F2917">
        <v>3187919231</v>
      </c>
      <c r="G2917" s="1" t="s">
        <v>39</v>
      </c>
      <c r="H2917" s="1" t="s">
        <v>39</v>
      </c>
      <c r="I2917" s="1" t="s">
        <v>39</v>
      </c>
      <c r="J2917">
        <v>553</v>
      </c>
      <c r="K2917">
        <v>161220</v>
      </c>
      <c r="L2917">
        <v>7</v>
      </c>
      <c r="M2917" s="1" t="s">
        <v>7296</v>
      </c>
    </row>
    <row r="2918" spans="1:13" hidden="1" x14ac:dyDescent="0.25">
      <c r="A2918">
        <v>13686</v>
      </c>
      <c r="B2918" s="1" t="s">
        <v>7297</v>
      </c>
      <c r="C2918" s="1" t="s">
        <v>38</v>
      </c>
      <c r="D2918" s="1" t="s">
        <v>46</v>
      </c>
      <c r="E2918" s="1" t="s">
        <v>7298</v>
      </c>
      <c r="F2918">
        <v>3187945898</v>
      </c>
      <c r="G2918" s="1" t="s">
        <v>39</v>
      </c>
      <c r="H2918" s="1" t="s">
        <v>39</v>
      </c>
      <c r="I2918" s="1" t="s">
        <v>39</v>
      </c>
      <c r="J2918">
        <v>28</v>
      </c>
      <c r="K2918">
        <v>161227</v>
      </c>
      <c r="L2918">
        <v>8</v>
      </c>
      <c r="M2918" s="1" t="s">
        <v>7299</v>
      </c>
    </row>
    <row r="2919" spans="1:13" x14ac:dyDescent="0.25">
      <c r="A2919">
        <v>13687</v>
      </c>
      <c r="B2919" s="1" t="s">
        <v>7300</v>
      </c>
      <c r="C2919" s="1" t="s">
        <v>38</v>
      </c>
      <c r="D2919" s="1" t="s">
        <v>46</v>
      </c>
      <c r="E2919" s="1" t="s">
        <v>47</v>
      </c>
      <c r="F2919">
        <v>3187962094</v>
      </c>
      <c r="G2919" s="1" t="s">
        <v>39</v>
      </c>
      <c r="H2919" s="1" t="s">
        <v>39</v>
      </c>
      <c r="I2919" s="1" t="s">
        <v>39</v>
      </c>
      <c r="J2919">
        <v>553</v>
      </c>
      <c r="K2919">
        <v>161235</v>
      </c>
      <c r="L2919">
        <v>6</v>
      </c>
      <c r="M2919" s="1" t="s">
        <v>7301</v>
      </c>
    </row>
    <row r="2920" spans="1:13" hidden="1" x14ac:dyDescent="0.25">
      <c r="A2920">
        <v>13688</v>
      </c>
      <c r="B2920" s="1" t="s">
        <v>7302</v>
      </c>
      <c r="C2920" s="1" t="s">
        <v>38</v>
      </c>
      <c r="D2920" s="1" t="s">
        <v>46</v>
      </c>
      <c r="E2920" s="1" t="s">
        <v>7303</v>
      </c>
      <c r="F2920">
        <v>3187970901</v>
      </c>
      <c r="G2920" s="1" t="s">
        <v>39</v>
      </c>
      <c r="H2920" s="1" t="s">
        <v>39</v>
      </c>
      <c r="I2920" s="1" t="s">
        <v>39</v>
      </c>
      <c r="J2920">
        <v>28</v>
      </c>
      <c r="K2920">
        <v>161241</v>
      </c>
      <c r="L2920">
        <v>7</v>
      </c>
      <c r="M2920" s="1" t="s">
        <v>7304</v>
      </c>
    </row>
    <row r="2921" spans="1:13" x14ac:dyDescent="0.25">
      <c r="A2921">
        <v>13689</v>
      </c>
      <c r="B2921" s="1" t="s">
        <v>7305</v>
      </c>
      <c r="C2921" s="1" t="s">
        <v>38</v>
      </c>
      <c r="D2921" s="1" t="s">
        <v>46</v>
      </c>
      <c r="E2921" s="1" t="s">
        <v>47</v>
      </c>
      <c r="F2921">
        <v>3188004294</v>
      </c>
      <c r="G2921" s="1" t="s">
        <v>39</v>
      </c>
      <c r="H2921" s="1" t="s">
        <v>39</v>
      </c>
      <c r="I2921" s="1" t="s">
        <v>39</v>
      </c>
      <c r="J2921">
        <v>553</v>
      </c>
      <c r="K2921">
        <v>161248</v>
      </c>
      <c r="L2921">
        <v>7</v>
      </c>
      <c r="M2921" s="1" t="s">
        <v>7306</v>
      </c>
    </row>
    <row r="2922" spans="1:13" hidden="1" x14ac:dyDescent="0.25">
      <c r="A2922">
        <v>13690</v>
      </c>
      <c r="B2922" s="1" t="s">
        <v>7307</v>
      </c>
      <c r="C2922" s="1" t="s">
        <v>38</v>
      </c>
      <c r="D2922" s="1" t="s">
        <v>46</v>
      </c>
      <c r="E2922" s="1" t="s">
        <v>7308</v>
      </c>
      <c r="F2922">
        <v>3188009941</v>
      </c>
      <c r="G2922" s="1" t="s">
        <v>39</v>
      </c>
      <c r="H2922" s="1" t="s">
        <v>39</v>
      </c>
      <c r="I2922" s="1" t="s">
        <v>39</v>
      </c>
      <c r="J2922">
        <v>28</v>
      </c>
      <c r="K2922">
        <v>161255</v>
      </c>
      <c r="L2922">
        <v>7</v>
      </c>
      <c r="M2922" s="1" t="s">
        <v>7309</v>
      </c>
    </row>
    <row r="2923" spans="1:13" x14ac:dyDescent="0.25">
      <c r="A2923">
        <v>13691</v>
      </c>
      <c r="B2923" s="1" t="s">
        <v>7310</v>
      </c>
      <c r="C2923" s="1" t="s">
        <v>38</v>
      </c>
      <c r="D2923" s="1" t="s">
        <v>46</v>
      </c>
      <c r="E2923" s="1" t="s">
        <v>47</v>
      </c>
      <c r="F2923">
        <v>3188016902</v>
      </c>
      <c r="G2923" s="1" t="s">
        <v>39</v>
      </c>
      <c r="H2923" s="1" t="s">
        <v>39</v>
      </c>
      <c r="I2923" s="1" t="s">
        <v>39</v>
      </c>
      <c r="J2923">
        <v>553</v>
      </c>
      <c r="K2923">
        <v>161262</v>
      </c>
      <c r="L2923">
        <v>6</v>
      </c>
      <c r="M2923" s="1" t="s">
        <v>7311</v>
      </c>
    </row>
    <row r="2924" spans="1:13" hidden="1" x14ac:dyDescent="0.25">
      <c r="A2924">
        <v>13692</v>
      </c>
      <c r="B2924" s="1" t="s">
        <v>7312</v>
      </c>
      <c r="C2924" s="1" t="s">
        <v>38</v>
      </c>
      <c r="D2924" s="1" t="s">
        <v>46</v>
      </c>
      <c r="E2924" s="1" t="s">
        <v>7313</v>
      </c>
      <c r="F2924">
        <v>3188024612</v>
      </c>
      <c r="G2924" s="1" t="s">
        <v>39</v>
      </c>
      <c r="H2924" s="1" t="s">
        <v>39</v>
      </c>
      <c r="I2924" s="1" t="s">
        <v>39</v>
      </c>
      <c r="J2924">
        <v>28</v>
      </c>
      <c r="K2924">
        <v>161268</v>
      </c>
      <c r="L2924">
        <v>7</v>
      </c>
      <c r="M2924" s="1" t="s">
        <v>7314</v>
      </c>
    </row>
    <row r="2925" spans="1:13" x14ac:dyDescent="0.25">
      <c r="A2925">
        <v>13693</v>
      </c>
      <c r="B2925" s="1" t="s">
        <v>7315</v>
      </c>
      <c r="C2925" s="1" t="s">
        <v>38</v>
      </c>
      <c r="D2925" s="1" t="s">
        <v>46</v>
      </c>
      <c r="E2925" s="1" t="s">
        <v>47</v>
      </c>
      <c r="F2925">
        <v>3188031103</v>
      </c>
      <c r="G2925" s="1" t="s">
        <v>39</v>
      </c>
      <c r="H2925" s="1" t="s">
        <v>39</v>
      </c>
      <c r="I2925" s="1" t="s">
        <v>39</v>
      </c>
      <c r="J2925">
        <v>553</v>
      </c>
      <c r="K2925">
        <v>161275</v>
      </c>
      <c r="L2925">
        <v>6</v>
      </c>
      <c r="M2925" s="1" t="s">
        <v>7316</v>
      </c>
    </row>
    <row r="2926" spans="1:13" hidden="1" x14ac:dyDescent="0.25">
      <c r="A2926">
        <v>13694</v>
      </c>
      <c r="B2926" s="1" t="s">
        <v>7317</v>
      </c>
      <c r="C2926" s="1" t="s">
        <v>38</v>
      </c>
      <c r="D2926" s="1" t="s">
        <v>46</v>
      </c>
      <c r="E2926" s="1" t="s">
        <v>7318</v>
      </c>
      <c r="F2926">
        <v>3188036845</v>
      </c>
      <c r="G2926" s="1" t="s">
        <v>39</v>
      </c>
      <c r="H2926" s="1" t="s">
        <v>39</v>
      </c>
      <c r="I2926" s="1" t="s">
        <v>39</v>
      </c>
      <c r="J2926">
        <v>28</v>
      </c>
      <c r="K2926">
        <v>161281</v>
      </c>
      <c r="L2926">
        <v>7</v>
      </c>
      <c r="M2926" s="1" t="s">
        <v>7319</v>
      </c>
    </row>
    <row r="2927" spans="1:13" x14ac:dyDescent="0.25">
      <c r="A2927">
        <v>13695</v>
      </c>
      <c r="B2927" s="1" t="s">
        <v>7320</v>
      </c>
      <c r="C2927" s="1" t="s">
        <v>38</v>
      </c>
      <c r="D2927" s="1" t="s">
        <v>46</v>
      </c>
      <c r="E2927" s="1" t="s">
        <v>339</v>
      </c>
      <c r="F2927">
        <v>3188185596</v>
      </c>
      <c r="G2927" s="1" t="s">
        <v>39</v>
      </c>
      <c r="H2927" s="1" t="s">
        <v>39</v>
      </c>
      <c r="I2927" s="1" t="s">
        <v>39</v>
      </c>
      <c r="J2927">
        <v>553</v>
      </c>
      <c r="K2927">
        <v>161288</v>
      </c>
      <c r="L2927">
        <v>7</v>
      </c>
      <c r="M2927" s="1" t="s">
        <v>7321</v>
      </c>
    </row>
    <row r="2928" spans="1:13" hidden="1" x14ac:dyDescent="0.25">
      <c r="A2928">
        <v>13696</v>
      </c>
      <c r="B2928" s="1" t="s">
        <v>7322</v>
      </c>
      <c r="C2928" s="1" t="s">
        <v>38</v>
      </c>
      <c r="D2928" s="1" t="s">
        <v>46</v>
      </c>
      <c r="E2928" s="1" t="s">
        <v>7323</v>
      </c>
      <c r="F2928">
        <v>3188222749</v>
      </c>
      <c r="G2928" s="1" t="s">
        <v>39</v>
      </c>
      <c r="H2928" s="1" t="s">
        <v>39</v>
      </c>
      <c r="I2928" s="1" t="s">
        <v>39</v>
      </c>
      <c r="J2928">
        <v>28</v>
      </c>
      <c r="K2928">
        <v>161295</v>
      </c>
      <c r="L2928">
        <v>8</v>
      </c>
      <c r="M2928" s="1" t="s">
        <v>7324</v>
      </c>
    </row>
    <row r="2929" spans="1:13" hidden="1" x14ac:dyDescent="0.25">
      <c r="A2929">
        <v>13697</v>
      </c>
      <c r="B2929" s="1" t="s">
        <v>7325</v>
      </c>
      <c r="C2929" s="1" t="s">
        <v>38</v>
      </c>
      <c r="D2929" s="1" t="s">
        <v>44</v>
      </c>
      <c r="E2929" s="1" t="s">
        <v>7326</v>
      </c>
      <c r="F2929">
        <v>3188348119</v>
      </c>
      <c r="G2929" s="1" t="s">
        <v>39</v>
      </c>
      <c r="H2929" s="1" t="s">
        <v>39</v>
      </c>
      <c r="I2929" s="1" t="s">
        <v>39</v>
      </c>
      <c r="J2929">
        <v>563</v>
      </c>
      <c r="K2929">
        <v>161303</v>
      </c>
      <c r="L2929">
        <v>14</v>
      </c>
      <c r="M2929" s="1" t="s">
        <v>7327</v>
      </c>
    </row>
    <row r="2930" spans="1:13" x14ac:dyDescent="0.25">
      <c r="A2930">
        <v>13698</v>
      </c>
      <c r="B2930" s="1" t="s">
        <v>7328</v>
      </c>
      <c r="C2930" s="1" t="s">
        <v>38</v>
      </c>
      <c r="D2930" s="1" t="s">
        <v>46</v>
      </c>
      <c r="E2930" s="1" t="s">
        <v>341</v>
      </c>
      <c r="F2930">
        <v>3188352571</v>
      </c>
      <c r="G2930" s="1" t="s">
        <v>39</v>
      </c>
      <c r="H2930" s="1" t="s">
        <v>39</v>
      </c>
      <c r="I2930" s="1" t="s">
        <v>39</v>
      </c>
      <c r="J2930">
        <v>553</v>
      </c>
      <c r="K2930">
        <v>161317</v>
      </c>
      <c r="L2930">
        <v>6</v>
      </c>
      <c r="M2930" s="1" t="s">
        <v>7329</v>
      </c>
    </row>
    <row r="2931" spans="1:13" hidden="1" x14ac:dyDescent="0.25">
      <c r="A2931">
        <v>13699</v>
      </c>
      <c r="B2931" s="1" t="s">
        <v>7330</v>
      </c>
      <c r="C2931" s="1" t="s">
        <v>38</v>
      </c>
      <c r="D2931" s="1" t="s">
        <v>46</v>
      </c>
      <c r="E2931" s="1" t="s">
        <v>7331</v>
      </c>
      <c r="F2931">
        <v>3188637839</v>
      </c>
      <c r="G2931" s="1" t="s">
        <v>39</v>
      </c>
      <c r="H2931" s="1" t="s">
        <v>39</v>
      </c>
      <c r="I2931" s="1" t="s">
        <v>39</v>
      </c>
      <c r="J2931">
        <v>28</v>
      </c>
      <c r="K2931">
        <v>161323</v>
      </c>
      <c r="L2931">
        <v>8</v>
      </c>
      <c r="M2931" s="1" t="s">
        <v>7332</v>
      </c>
    </row>
    <row r="2932" spans="1:13" hidden="1" x14ac:dyDescent="0.25">
      <c r="A2932">
        <v>13700</v>
      </c>
      <c r="B2932" s="1" t="s">
        <v>7333</v>
      </c>
      <c r="C2932" s="1" t="s">
        <v>38</v>
      </c>
      <c r="D2932" s="1" t="s">
        <v>44</v>
      </c>
      <c r="E2932" s="1" t="s">
        <v>7334</v>
      </c>
      <c r="F2932">
        <v>3188862481</v>
      </c>
      <c r="G2932" s="1" t="s">
        <v>39</v>
      </c>
      <c r="H2932" s="1" t="s">
        <v>39</v>
      </c>
      <c r="I2932" s="1" t="s">
        <v>39</v>
      </c>
      <c r="J2932">
        <v>563</v>
      </c>
      <c r="K2932">
        <v>161331</v>
      </c>
      <c r="L2932">
        <v>14</v>
      </c>
      <c r="M2932" s="1" t="s">
        <v>7335</v>
      </c>
    </row>
    <row r="2933" spans="1:13" x14ac:dyDescent="0.25">
      <c r="A2933">
        <v>13701</v>
      </c>
      <c r="B2933" s="1" t="s">
        <v>7336</v>
      </c>
      <c r="C2933" s="1" t="s">
        <v>38</v>
      </c>
      <c r="D2933" s="1" t="s">
        <v>46</v>
      </c>
      <c r="E2933" s="1" t="s">
        <v>47</v>
      </c>
      <c r="F2933">
        <v>3188893391</v>
      </c>
      <c r="G2933" s="1" t="s">
        <v>39</v>
      </c>
      <c r="H2933" s="1" t="s">
        <v>39</v>
      </c>
      <c r="I2933" s="1" t="s">
        <v>39</v>
      </c>
      <c r="J2933">
        <v>553</v>
      </c>
      <c r="K2933">
        <v>161345</v>
      </c>
      <c r="L2933">
        <v>7</v>
      </c>
      <c r="M2933" s="1" t="s">
        <v>7337</v>
      </c>
    </row>
    <row r="2934" spans="1:13" hidden="1" x14ac:dyDescent="0.25">
      <c r="A2934">
        <v>13702</v>
      </c>
      <c r="B2934" s="1" t="s">
        <v>7338</v>
      </c>
      <c r="C2934" s="1" t="s">
        <v>38</v>
      </c>
      <c r="D2934" s="1" t="s">
        <v>46</v>
      </c>
      <c r="E2934" s="1" t="s">
        <v>7339</v>
      </c>
      <c r="F2934">
        <v>3188931985</v>
      </c>
      <c r="G2934" s="1" t="s">
        <v>39</v>
      </c>
      <c r="H2934" s="1" t="s">
        <v>39</v>
      </c>
      <c r="I2934" s="1" t="s">
        <v>39</v>
      </c>
      <c r="J2934">
        <v>28</v>
      </c>
      <c r="K2934">
        <v>161352</v>
      </c>
      <c r="L2934">
        <v>8</v>
      </c>
      <c r="M2934" s="1" t="s">
        <v>7340</v>
      </c>
    </row>
    <row r="2935" spans="1:13" x14ac:dyDescent="0.25">
      <c r="A2935">
        <v>13703</v>
      </c>
      <c r="B2935" s="1" t="s">
        <v>7341</v>
      </c>
      <c r="C2935" s="1" t="s">
        <v>38</v>
      </c>
      <c r="D2935" s="1" t="s">
        <v>46</v>
      </c>
      <c r="E2935" s="1" t="s">
        <v>47</v>
      </c>
      <c r="F2935">
        <v>3188944489</v>
      </c>
      <c r="G2935" s="1" t="s">
        <v>39</v>
      </c>
      <c r="H2935" s="1" t="s">
        <v>39</v>
      </c>
      <c r="I2935" s="1" t="s">
        <v>39</v>
      </c>
      <c r="J2935">
        <v>553</v>
      </c>
      <c r="K2935">
        <v>161360</v>
      </c>
      <c r="L2935">
        <v>6</v>
      </c>
      <c r="M2935" s="1" t="s">
        <v>7342</v>
      </c>
    </row>
    <row r="2936" spans="1:13" hidden="1" x14ac:dyDescent="0.25">
      <c r="A2936">
        <v>13704</v>
      </c>
      <c r="B2936" s="1" t="s">
        <v>7343</v>
      </c>
      <c r="C2936" s="1" t="s">
        <v>38</v>
      </c>
      <c r="D2936" s="1" t="s">
        <v>46</v>
      </c>
      <c r="E2936" s="1" t="s">
        <v>7344</v>
      </c>
      <c r="F2936">
        <v>3188952244</v>
      </c>
      <c r="G2936" s="1" t="s">
        <v>39</v>
      </c>
      <c r="H2936" s="1" t="s">
        <v>39</v>
      </c>
      <c r="I2936" s="1" t="s">
        <v>39</v>
      </c>
      <c r="J2936">
        <v>28</v>
      </c>
      <c r="K2936">
        <v>161366</v>
      </c>
      <c r="L2936">
        <v>7</v>
      </c>
      <c r="M2936" s="1" t="s">
        <v>7345</v>
      </c>
    </row>
    <row r="2937" spans="1:13" x14ac:dyDescent="0.25">
      <c r="A2937">
        <v>13705</v>
      </c>
      <c r="B2937" s="1" t="s">
        <v>7346</v>
      </c>
      <c r="C2937" s="1" t="s">
        <v>38</v>
      </c>
      <c r="D2937" s="1" t="s">
        <v>46</v>
      </c>
      <c r="E2937" s="1" t="s">
        <v>47</v>
      </c>
      <c r="F2937">
        <v>3188956989</v>
      </c>
      <c r="G2937" s="1" t="s">
        <v>39</v>
      </c>
      <c r="H2937" s="1" t="s">
        <v>39</v>
      </c>
      <c r="I2937" s="1" t="s">
        <v>39</v>
      </c>
      <c r="J2937">
        <v>553</v>
      </c>
      <c r="K2937">
        <v>161373</v>
      </c>
      <c r="L2937">
        <v>6</v>
      </c>
      <c r="M2937" s="1" t="s">
        <v>7347</v>
      </c>
    </row>
    <row r="2938" spans="1:13" hidden="1" x14ac:dyDescent="0.25">
      <c r="A2938">
        <v>13706</v>
      </c>
      <c r="B2938" s="1" t="s">
        <v>7348</v>
      </c>
      <c r="C2938" s="1" t="s">
        <v>38</v>
      </c>
      <c r="D2938" s="1" t="s">
        <v>46</v>
      </c>
      <c r="E2938" s="1" t="s">
        <v>7349</v>
      </c>
      <c r="F2938">
        <v>3188962610</v>
      </c>
      <c r="G2938" s="1" t="s">
        <v>39</v>
      </c>
      <c r="H2938" s="1" t="s">
        <v>39</v>
      </c>
      <c r="I2938" s="1" t="s">
        <v>39</v>
      </c>
      <c r="J2938">
        <v>28</v>
      </c>
      <c r="K2938">
        <v>161379</v>
      </c>
      <c r="L2938">
        <v>7</v>
      </c>
      <c r="M2938" s="1" t="s">
        <v>7350</v>
      </c>
    </row>
    <row r="2939" spans="1:13" x14ac:dyDescent="0.25">
      <c r="A2939">
        <v>13707</v>
      </c>
      <c r="B2939" s="1" t="s">
        <v>7351</v>
      </c>
      <c r="C2939" s="1" t="s">
        <v>38</v>
      </c>
      <c r="D2939" s="1" t="s">
        <v>46</v>
      </c>
      <c r="E2939" s="1" t="s">
        <v>47</v>
      </c>
      <c r="F2939">
        <v>3188968355</v>
      </c>
      <c r="G2939" s="1" t="s">
        <v>39</v>
      </c>
      <c r="H2939" s="1" t="s">
        <v>39</v>
      </c>
      <c r="I2939" s="1" t="s">
        <v>39</v>
      </c>
      <c r="J2939">
        <v>553</v>
      </c>
      <c r="K2939">
        <v>161386</v>
      </c>
      <c r="L2939">
        <v>6</v>
      </c>
      <c r="M2939" s="1" t="s">
        <v>199</v>
      </c>
    </row>
    <row r="2940" spans="1:13" hidden="1" x14ac:dyDescent="0.25">
      <c r="A2940">
        <v>13708</v>
      </c>
      <c r="B2940" s="1" t="s">
        <v>7352</v>
      </c>
      <c r="C2940" s="1" t="s">
        <v>38</v>
      </c>
      <c r="D2940" s="1" t="s">
        <v>46</v>
      </c>
      <c r="E2940" s="1" t="s">
        <v>7353</v>
      </c>
      <c r="F2940">
        <v>3188992603</v>
      </c>
      <c r="G2940" s="1" t="s">
        <v>39</v>
      </c>
      <c r="H2940" s="1" t="s">
        <v>39</v>
      </c>
      <c r="I2940" s="1" t="s">
        <v>39</v>
      </c>
      <c r="J2940">
        <v>28</v>
      </c>
      <c r="K2940">
        <v>161392</v>
      </c>
      <c r="L2940">
        <v>8</v>
      </c>
      <c r="M2940" s="1" t="s">
        <v>7354</v>
      </c>
    </row>
    <row r="2941" spans="1:13" x14ac:dyDescent="0.25">
      <c r="A2941">
        <v>13709</v>
      </c>
      <c r="B2941" s="1" t="s">
        <v>7355</v>
      </c>
      <c r="C2941" s="1" t="s">
        <v>38</v>
      </c>
      <c r="D2941" s="1" t="s">
        <v>46</v>
      </c>
      <c r="E2941" s="1" t="s">
        <v>47</v>
      </c>
      <c r="F2941">
        <v>3188998074</v>
      </c>
      <c r="G2941" s="1" t="s">
        <v>39</v>
      </c>
      <c r="H2941" s="1" t="s">
        <v>39</v>
      </c>
      <c r="I2941" s="1" t="s">
        <v>39</v>
      </c>
      <c r="J2941">
        <v>553</v>
      </c>
      <c r="K2941">
        <v>161400</v>
      </c>
      <c r="L2941">
        <v>6</v>
      </c>
      <c r="M2941" s="1" t="s">
        <v>7356</v>
      </c>
    </row>
    <row r="2942" spans="1:13" hidden="1" x14ac:dyDescent="0.25">
      <c r="A2942">
        <v>13710</v>
      </c>
      <c r="B2942" s="1" t="s">
        <v>7357</v>
      </c>
      <c r="C2942" s="1" t="s">
        <v>38</v>
      </c>
      <c r="D2942" s="1" t="s">
        <v>46</v>
      </c>
      <c r="E2942" s="1" t="s">
        <v>7358</v>
      </c>
      <c r="F2942">
        <v>3189003525</v>
      </c>
      <c r="G2942" s="1" t="s">
        <v>39</v>
      </c>
      <c r="H2942" s="1" t="s">
        <v>39</v>
      </c>
      <c r="I2942" s="1" t="s">
        <v>39</v>
      </c>
      <c r="J2942">
        <v>28</v>
      </c>
      <c r="K2942">
        <v>161406</v>
      </c>
      <c r="L2942">
        <v>7</v>
      </c>
      <c r="M2942" s="1" t="s">
        <v>7359</v>
      </c>
    </row>
    <row r="2943" spans="1:13" x14ac:dyDescent="0.25">
      <c r="A2943">
        <v>13711</v>
      </c>
      <c r="B2943" s="1" t="s">
        <v>7360</v>
      </c>
      <c r="C2943" s="1" t="s">
        <v>38</v>
      </c>
      <c r="D2943" s="1" t="s">
        <v>46</v>
      </c>
      <c r="E2943" s="1" t="s">
        <v>339</v>
      </c>
      <c r="F2943">
        <v>3189149399</v>
      </c>
      <c r="G2943" s="1" t="s">
        <v>39</v>
      </c>
      <c r="H2943" s="1" t="s">
        <v>39</v>
      </c>
      <c r="I2943" s="1" t="s">
        <v>39</v>
      </c>
      <c r="J2943">
        <v>553</v>
      </c>
      <c r="K2943">
        <v>161413</v>
      </c>
      <c r="L2943">
        <v>7</v>
      </c>
      <c r="M2943" s="1" t="s">
        <v>7361</v>
      </c>
    </row>
    <row r="2944" spans="1:13" hidden="1" x14ac:dyDescent="0.25">
      <c r="A2944">
        <v>13712</v>
      </c>
      <c r="B2944" s="1" t="s">
        <v>7362</v>
      </c>
      <c r="C2944" s="1" t="s">
        <v>38</v>
      </c>
      <c r="D2944" s="1" t="s">
        <v>46</v>
      </c>
      <c r="E2944" s="1" t="s">
        <v>7363</v>
      </c>
      <c r="F2944">
        <v>3189186570</v>
      </c>
      <c r="G2944" s="1" t="s">
        <v>39</v>
      </c>
      <c r="H2944" s="1" t="s">
        <v>39</v>
      </c>
      <c r="I2944" s="1" t="s">
        <v>39</v>
      </c>
      <c r="J2944">
        <v>28</v>
      </c>
      <c r="K2944">
        <v>161420</v>
      </c>
      <c r="L2944">
        <v>8</v>
      </c>
      <c r="M2944" s="1" t="s">
        <v>7364</v>
      </c>
    </row>
    <row r="2945" spans="1:13" hidden="1" x14ac:dyDescent="0.25">
      <c r="A2945">
        <v>13713</v>
      </c>
      <c r="B2945" s="1" t="s">
        <v>7365</v>
      </c>
      <c r="C2945" s="1" t="s">
        <v>38</v>
      </c>
      <c r="D2945" s="1" t="s">
        <v>44</v>
      </c>
      <c r="E2945" s="1" t="s">
        <v>7366</v>
      </c>
      <c r="F2945">
        <v>3189317741</v>
      </c>
      <c r="G2945" s="1" t="s">
        <v>39</v>
      </c>
      <c r="H2945" s="1" t="s">
        <v>39</v>
      </c>
      <c r="I2945" s="1" t="s">
        <v>39</v>
      </c>
      <c r="J2945">
        <v>563</v>
      </c>
      <c r="K2945">
        <v>161428</v>
      </c>
      <c r="L2945">
        <v>14</v>
      </c>
      <c r="M2945" s="1" t="s">
        <v>7367</v>
      </c>
    </row>
    <row r="2946" spans="1:13" x14ac:dyDescent="0.25">
      <c r="A2946">
        <v>13714</v>
      </c>
      <c r="B2946" s="1" t="s">
        <v>7368</v>
      </c>
      <c r="C2946" s="1" t="s">
        <v>38</v>
      </c>
      <c r="D2946" s="1" t="s">
        <v>46</v>
      </c>
      <c r="E2946" s="1" t="s">
        <v>341</v>
      </c>
      <c r="F2946">
        <v>3189321538</v>
      </c>
      <c r="G2946" s="1" t="s">
        <v>39</v>
      </c>
      <c r="H2946" s="1" t="s">
        <v>39</v>
      </c>
      <c r="I2946" s="1" t="s">
        <v>39</v>
      </c>
      <c r="J2946">
        <v>553</v>
      </c>
      <c r="K2946">
        <v>161442</v>
      </c>
      <c r="L2946">
        <v>6</v>
      </c>
      <c r="M2946" s="1" t="s">
        <v>7369</v>
      </c>
    </row>
    <row r="2947" spans="1:13" hidden="1" x14ac:dyDescent="0.25">
      <c r="A2947">
        <v>13715</v>
      </c>
      <c r="B2947" s="1" t="s">
        <v>7370</v>
      </c>
      <c r="C2947" s="1" t="s">
        <v>38</v>
      </c>
      <c r="D2947" s="1" t="s">
        <v>46</v>
      </c>
      <c r="E2947" s="1" t="s">
        <v>7371</v>
      </c>
      <c r="F2947">
        <v>3189612742</v>
      </c>
      <c r="G2947" s="1" t="s">
        <v>39</v>
      </c>
      <c r="H2947" s="1" t="s">
        <v>39</v>
      </c>
      <c r="I2947" s="1" t="s">
        <v>39</v>
      </c>
      <c r="J2947">
        <v>28</v>
      </c>
      <c r="K2947">
        <v>161448</v>
      </c>
      <c r="L2947">
        <v>8</v>
      </c>
      <c r="M2947" s="1" t="s">
        <v>7372</v>
      </c>
    </row>
    <row r="2948" spans="1:13" hidden="1" x14ac:dyDescent="0.25">
      <c r="A2948">
        <v>13716</v>
      </c>
      <c r="B2948" s="1" t="s">
        <v>7373</v>
      </c>
      <c r="C2948" s="1" t="s">
        <v>38</v>
      </c>
      <c r="D2948" s="1" t="s">
        <v>52</v>
      </c>
      <c r="E2948" s="1" t="s">
        <v>7374</v>
      </c>
      <c r="F2948">
        <v>3189895353</v>
      </c>
      <c r="G2948" s="1" t="s">
        <v>39</v>
      </c>
      <c r="H2948" s="1" t="s">
        <v>39</v>
      </c>
      <c r="I2948" s="1" t="s">
        <v>39</v>
      </c>
      <c r="J2948">
        <v>564</v>
      </c>
      <c r="K2948">
        <v>161456</v>
      </c>
      <c r="L2948">
        <v>18</v>
      </c>
      <c r="M2948" s="1" t="s">
        <v>7375</v>
      </c>
    </row>
    <row r="2949" spans="1:13" hidden="1" x14ac:dyDescent="0.25">
      <c r="A2949">
        <v>13717</v>
      </c>
      <c r="B2949" s="1" t="s">
        <v>7376</v>
      </c>
      <c r="C2949" s="1" t="s">
        <v>38</v>
      </c>
      <c r="D2949" s="1" t="s">
        <v>31</v>
      </c>
      <c r="E2949" s="1" t="s">
        <v>53</v>
      </c>
      <c r="F2949">
        <v>3189960537</v>
      </c>
      <c r="G2949" s="1" t="s">
        <v>39</v>
      </c>
      <c r="H2949" s="1" t="s">
        <v>39</v>
      </c>
      <c r="I2949" s="1" t="s">
        <v>39</v>
      </c>
      <c r="J2949">
        <v>90</v>
      </c>
      <c r="K2949">
        <v>161474</v>
      </c>
      <c r="L2949">
        <v>13</v>
      </c>
      <c r="M2949" s="1" t="s">
        <v>7377</v>
      </c>
    </row>
    <row r="2950" spans="1:13" hidden="1" x14ac:dyDescent="0.25">
      <c r="A2950">
        <v>13718</v>
      </c>
      <c r="B2950" s="1" t="s">
        <v>7378</v>
      </c>
      <c r="C2950" s="1" t="s">
        <v>38</v>
      </c>
      <c r="D2950" s="1" t="s">
        <v>23</v>
      </c>
      <c r="E2950" s="1" t="s">
        <v>33</v>
      </c>
      <c r="F2950">
        <v>3190015356</v>
      </c>
      <c r="G2950" s="1" t="s">
        <v>39</v>
      </c>
      <c r="H2950" s="1" t="s">
        <v>39</v>
      </c>
      <c r="I2950" s="1" t="s">
        <v>39</v>
      </c>
      <c r="J2950">
        <v>92</v>
      </c>
      <c r="K2950">
        <v>161487</v>
      </c>
      <c r="L2950">
        <v>21</v>
      </c>
      <c r="M2950" s="1" t="s">
        <v>7379</v>
      </c>
    </row>
    <row r="2951" spans="1:13" hidden="1" x14ac:dyDescent="0.25">
      <c r="A2951">
        <v>13719</v>
      </c>
      <c r="B2951" s="1" t="s">
        <v>7380</v>
      </c>
      <c r="C2951" s="1" t="s">
        <v>38</v>
      </c>
      <c r="D2951" s="1" t="s">
        <v>42</v>
      </c>
      <c r="E2951" s="1" t="s">
        <v>193</v>
      </c>
      <c r="F2951">
        <v>3190070534</v>
      </c>
      <c r="G2951" s="1" t="s">
        <v>39</v>
      </c>
      <c r="H2951" s="1" t="s">
        <v>39</v>
      </c>
      <c r="I2951" s="1" t="s">
        <v>39</v>
      </c>
      <c r="J2951">
        <v>537</v>
      </c>
      <c r="K2951">
        <v>161508</v>
      </c>
      <c r="L2951">
        <v>11</v>
      </c>
      <c r="M2951" s="1" t="s">
        <v>7381</v>
      </c>
    </row>
    <row r="2952" spans="1:13" hidden="1" x14ac:dyDescent="0.25">
      <c r="A2952">
        <v>13720</v>
      </c>
      <c r="B2952" s="1" t="s">
        <v>7382</v>
      </c>
      <c r="C2952" s="1" t="s">
        <v>38</v>
      </c>
      <c r="D2952" s="1" t="s">
        <v>31</v>
      </c>
      <c r="E2952" s="1" t="s">
        <v>35</v>
      </c>
      <c r="F2952">
        <v>3190073777</v>
      </c>
      <c r="G2952" s="1" t="s">
        <v>39</v>
      </c>
      <c r="H2952" s="1" t="s">
        <v>39</v>
      </c>
      <c r="I2952" s="1" t="s">
        <v>39</v>
      </c>
      <c r="J2952">
        <v>90</v>
      </c>
      <c r="K2952">
        <v>161519</v>
      </c>
      <c r="L2952">
        <v>12</v>
      </c>
      <c r="M2952" s="1" t="s">
        <v>7383</v>
      </c>
    </row>
    <row r="2953" spans="1:13" hidden="1" x14ac:dyDescent="0.25">
      <c r="A2953">
        <v>13721</v>
      </c>
      <c r="B2953" s="1" t="s">
        <v>7384</v>
      </c>
      <c r="C2953" s="1" t="s">
        <v>38</v>
      </c>
      <c r="D2953" s="1" t="s">
        <v>41</v>
      </c>
      <c r="E2953" s="1" t="s">
        <v>54</v>
      </c>
      <c r="F2953">
        <v>3190090532</v>
      </c>
      <c r="G2953" s="1" t="s">
        <v>39</v>
      </c>
      <c r="H2953" s="1" t="s">
        <v>39</v>
      </c>
      <c r="I2953" s="1" t="s">
        <v>39</v>
      </c>
      <c r="J2953">
        <v>516</v>
      </c>
      <c r="K2953">
        <v>161531</v>
      </c>
      <c r="L2953">
        <v>11</v>
      </c>
      <c r="M2953" s="1" t="s">
        <v>7385</v>
      </c>
    </row>
    <row r="2954" spans="1:13" hidden="1" x14ac:dyDescent="0.25">
      <c r="A2954">
        <v>13722</v>
      </c>
      <c r="B2954" s="1" t="s">
        <v>7386</v>
      </c>
      <c r="C2954" s="1" t="s">
        <v>38</v>
      </c>
      <c r="D2954" s="1" t="s">
        <v>23</v>
      </c>
      <c r="E2954" s="1" t="s">
        <v>28</v>
      </c>
      <c r="F2954">
        <v>3190150672</v>
      </c>
      <c r="G2954" s="1" t="s">
        <v>39</v>
      </c>
      <c r="H2954" s="1" t="s">
        <v>39</v>
      </c>
      <c r="I2954" s="1" t="s">
        <v>39</v>
      </c>
      <c r="J2954">
        <v>92</v>
      </c>
      <c r="K2954">
        <v>161542</v>
      </c>
      <c r="L2954">
        <v>21</v>
      </c>
      <c r="M2954" s="1" t="s">
        <v>7387</v>
      </c>
    </row>
    <row r="2955" spans="1:13" hidden="1" x14ac:dyDescent="0.25">
      <c r="A2955">
        <v>13723</v>
      </c>
      <c r="B2955" s="1" t="s">
        <v>7388</v>
      </c>
      <c r="C2955" s="1" t="s">
        <v>38</v>
      </c>
      <c r="D2955" s="1" t="s">
        <v>31</v>
      </c>
      <c r="E2955" s="1" t="s">
        <v>37</v>
      </c>
      <c r="F2955">
        <v>3190164367</v>
      </c>
      <c r="G2955" s="1" t="s">
        <v>39</v>
      </c>
      <c r="H2955" s="1" t="s">
        <v>39</v>
      </c>
      <c r="I2955" s="1" t="s">
        <v>39</v>
      </c>
      <c r="J2955">
        <v>90</v>
      </c>
      <c r="K2955">
        <v>161563</v>
      </c>
      <c r="L2955">
        <v>12</v>
      </c>
      <c r="M2955" s="1" t="s">
        <v>7389</v>
      </c>
    </row>
    <row r="2956" spans="1:13" hidden="1" x14ac:dyDescent="0.25">
      <c r="A2956">
        <v>13724</v>
      </c>
      <c r="B2956" s="1" t="s">
        <v>7390</v>
      </c>
      <c r="C2956" s="1" t="s">
        <v>13</v>
      </c>
      <c r="D2956" s="1" t="s">
        <v>55</v>
      </c>
      <c r="E2956" s="1" t="s">
        <v>346</v>
      </c>
      <c r="F2956">
        <v>3190226211</v>
      </c>
      <c r="G2956" s="1" t="s">
        <v>39</v>
      </c>
      <c r="H2956" s="1" t="s">
        <v>56</v>
      </c>
      <c r="I2956" s="1" t="s">
        <v>56</v>
      </c>
      <c r="J2956">
        <v>17</v>
      </c>
      <c r="K2956">
        <v>161575</v>
      </c>
      <c r="L2956">
        <v>4</v>
      </c>
      <c r="M2956" s="1" t="s">
        <v>7391</v>
      </c>
    </row>
    <row r="2957" spans="1:13" hidden="1" x14ac:dyDescent="0.25">
      <c r="A2957">
        <v>13725</v>
      </c>
      <c r="B2957" s="1" t="s">
        <v>7392</v>
      </c>
      <c r="C2957" s="1" t="s">
        <v>13</v>
      </c>
      <c r="D2957" s="1" t="s">
        <v>15</v>
      </c>
      <c r="E2957" s="1" t="s">
        <v>57</v>
      </c>
      <c r="F2957">
        <v>3190843129</v>
      </c>
      <c r="G2957" s="1" t="s">
        <v>56</v>
      </c>
      <c r="H2957" s="1" t="s">
        <v>56</v>
      </c>
      <c r="I2957" s="1" t="s">
        <v>56</v>
      </c>
      <c r="J2957">
        <v>96</v>
      </c>
      <c r="K2957">
        <v>161579</v>
      </c>
      <c r="L2957">
        <v>15</v>
      </c>
      <c r="M2957" s="1" t="s">
        <v>7393</v>
      </c>
    </row>
    <row r="2958" spans="1:13" hidden="1" x14ac:dyDescent="0.25">
      <c r="A2958">
        <v>13726</v>
      </c>
      <c r="B2958" s="1" t="s">
        <v>7394</v>
      </c>
      <c r="C2958" s="1" t="s">
        <v>13</v>
      </c>
      <c r="D2958" s="1" t="s">
        <v>14</v>
      </c>
      <c r="E2958" s="1" t="s">
        <v>7395</v>
      </c>
      <c r="F2958">
        <v>3190876459</v>
      </c>
      <c r="G2958" s="1" t="s">
        <v>56</v>
      </c>
      <c r="H2958" s="1" t="s">
        <v>56</v>
      </c>
      <c r="I2958" s="1" t="s">
        <v>56</v>
      </c>
      <c r="J2958">
        <v>6</v>
      </c>
      <c r="K2958">
        <v>161594</v>
      </c>
      <c r="L2958">
        <v>9</v>
      </c>
      <c r="M2958" s="1" t="s">
        <v>7396</v>
      </c>
    </row>
    <row r="2959" spans="1:13" hidden="1" x14ac:dyDescent="0.25">
      <c r="A2959">
        <v>13727</v>
      </c>
      <c r="B2959" s="1" t="s">
        <v>7397</v>
      </c>
      <c r="C2959" s="1" t="s">
        <v>13</v>
      </c>
      <c r="D2959" s="1" t="s">
        <v>15</v>
      </c>
      <c r="E2959" s="1" t="s">
        <v>16</v>
      </c>
      <c r="F2959">
        <v>3190887194</v>
      </c>
      <c r="G2959" s="1" t="s">
        <v>56</v>
      </c>
      <c r="H2959" s="1" t="s">
        <v>56</v>
      </c>
      <c r="I2959" s="1" t="s">
        <v>56</v>
      </c>
      <c r="J2959">
        <v>96</v>
      </c>
      <c r="K2959">
        <v>161603</v>
      </c>
      <c r="L2959">
        <v>14</v>
      </c>
      <c r="M2959" s="1" t="s">
        <v>7398</v>
      </c>
    </row>
    <row r="2960" spans="1:13" hidden="1" x14ac:dyDescent="0.25">
      <c r="A2960">
        <v>13728</v>
      </c>
      <c r="B2960" s="1" t="s">
        <v>7399</v>
      </c>
      <c r="C2960" s="1" t="s">
        <v>13</v>
      </c>
      <c r="D2960" s="1" t="s">
        <v>17</v>
      </c>
      <c r="E2960" s="1" t="s">
        <v>18</v>
      </c>
      <c r="F2960">
        <v>3190890186</v>
      </c>
      <c r="G2960" s="1" t="s">
        <v>56</v>
      </c>
      <c r="H2960" s="1" t="s">
        <v>56</v>
      </c>
      <c r="I2960" s="1" t="s">
        <v>19</v>
      </c>
      <c r="J2960">
        <v>18</v>
      </c>
      <c r="K2960">
        <v>161617</v>
      </c>
      <c r="L2960">
        <v>3</v>
      </c>
      <c r="M2960" s="1" t="s">
        <v>7400</v>
      </c>
    </row>
    <row r="2961" spans="1:13" hidden="1" x14ac:dyDescent="0.25">
      <c r="A2961">
        <v>13729</v>
      </c>
      <c r="B2961" s="1" t="s">
        <v>7401</v>
      </c>
      <c r="C2961" s="1" t="s">
        <v>20</v>
      </c>
      <c r="D2961" s="1" t="s">
        <v>21</v>
      </c>
      <c r="E2961" s="1" t="s">
        <v>7402</v>
      </c>
      <c r="F2961">
        <v>3190926473</v>
      </c>
      <c r="G2961" s="1" t="s">
        <v>19</v>
      </c>
      <c r="H2961" s="1" t="s">
        <v>22</v>
      </c>
      <c r="I2961" s="1" t="s">
        <v>22</v>
      </c>
      <c r="J2961">
        <v>4</v>
      </c>
      <c r="K2961">
        <v>161620</v>
      </c>
      <c r="L2961">
        <v>9</v>
      </c>
      <c r="M2961" s="1" t="s">
        <v>7403</v>
      </c>
    </row>
    <row r="2962" spans="1:13" hidden="1" x14ac:dyDescent="0.25">
      <c r="A2962">
        <v>13730</v>
      </c>
      <c r="B2962" s="1" t="s">
        <v>7404</v>
      </c>
      <c r="C2962" s="1" t="s">
        <v>20</v>
      </c>
      <c r="D2962" s="1" t="s">
        <v>23</v>
      </c>
      <c r="E2962" s="1" t="s">
        <v>24</v>
      </c>
      <c r="F2962">
        <v>3190936441</v>
      </c>
      <c r="G2962" s="1" t="s">
        <v>22</v>
      </c>
      <c r="H2962" s="1" t="s">
        <v>22</v>
      </c>
      <c r="I2962" s="1" t="s">
        <v>22</v>
      </c>
      <c r="J2962">
        <v>92</v>
      </c>
      <c r="K2962">
        <v>161629</v>
      </c>
      <c r="L2962">
        <v>20</v>
      </c>
      <c r="M2962" s="1" t="s">
        <v>7405</v>
      </c>
    </row>
    <row r="2963" spans="1:13" hidden="1" x14ac:dyDescent="0.25">
      <c r="A2963">
        <v>13731</v>
      </c>
      <c r="B2963" s="1" t="s">
        <v>7406</v>
      </c>
      <c r="C2963" s="1" t="s">
        <v>20</v>
      </c>
      <c r="D2963" s="1" t="s">
        <v>23</v>
      </c>
      <c r="E2963" s="1" t="s">
        <v>25</v>
      </c>
      <c r="F2963">
        <v>3190944755</v>
      </c>
      <c r="G2963" s="1" t="s">
        <v>22</v>
      </c>
      <c r="H2963" s="1" t="s">
        <v>22</v>
      </c>
      <c r="I2963" s="1" t="s">
        <v>22</v>
      </c>
      <c r="J2963">
        <v>92</v>
      </c>
      <c r="K2963">
        <v>161649</v>
      </c>
      <c r="L2963">
        <v>20</v>
      </c>
      <c r="M2963" s="1" t="s">
        <v>7407</v>
      </c>
    </row>
    <row r="2964" spans="1:13" hidden="1" x14ac:dyDescent="0.25">
      <c r="A2964">
        <v>13732</v>
      </c>
      <c r="B2964" s="1" t="s">
        <v>7408</v>
      </c>
      <c r="C2964" s="1" t="s">
        <v>20</v>
      </c>
      <c r="D2964" s="1" t="s">
        <v>23</v>
      </c>
      <c r="E2964" s="1" t="s">
        <v>27</v>
      </c>
      <c r="F2964">
        <v>3190956137</v>
      </c>
      <c r="G2964" s="1" t="s">
        <v>22</v>
      </c>
      <c r="H2964" s="1" t="s">
        <v>22</v>
      </c>
      <c r="I2964" s="1" t="s">
        <v>22</v>
      </c>
      <c r="J2964">
        <v>92</v>
      </c>
      <c r="K2964">
        <v>161669</v>
      </c>
      <c r="L2964">
        <v>20</v>
      </c>
      <c r="M2964" s="1" t="s">
        <v>7409</v>
      </c>
    </row>
    <row r="2965" spans="1:13" hidden="1" x14ac:dyDescent="0.25">
      <c r="A2965">
        <v>13733</v>
      </c>
      <c r="B2965" s="1" t="s">
        <v>7410</v>
      </c>
      <c r="C2965" s="1" t="s">
        <v>20</v>
      </c>
      <c r="D2965" s="1" t="s">
        <v>23</v>
      </c>
      <c r="E2965" s="1" t="s">
        <v>28</v>
      </c>
      <c r="F2965">
        <v>3190966193</v>
      </c>
      <c r="G2965" s="1" t="s">
        <v>22</v>
      </c>
      <c r="H2965" s="1" t="s">
        <v>22</v>
      </c>
      <c r="I2965" s="1" t="s">
        <v>22</v>
      </c>
      <c r="J2965">
        <v>92</v>
      </c>
      <c r="K2965">
        <v>161689</v>
      </c>
      <c r="L2965">
        <v>20</v>
      </c>
      <c r="M2965" s="1" t="s">
        <v>7411</v>
      </c>
    </row>
    <row r="2966" spans="1:13" hidden="1" x14ac:dyDescent="0.25">
      <c r="A2966">
        <v>13734</v>
      </c>
      <c r="B2966" s="1" t="s">
        <v>7412</v>
      </c>
      <c r="C2966" s="1" t="s">
        <v>20</v>
      </c>
      <c r="D2966" s="1" t="s">
        <v>29</v>
      </c>
      <c r="E2966" s="1" t="s">
        <v>30</v>
      </c>
      <c r="F2966">
        <v>3191016775</v>
      </c>
      <c r="G2966" s="1" t="s">
        <v>22</v>
      </c>
      <c r="H2966" s="1" t="s">
        <v>22</v>
      </c>
      <c r="I2966" s="1" t="s">
        <v>22</v>
      </c>
      <c r="J2966">
        <v>524</v>
      </c>
      <c r="K2966">
        <v>161709</v>
      </c>
      <c r="L2966">
        <v>6</v>
      </c>
      <c r="M2966" s="1" t="s">
        <v>7413</v>
      </c>
    </row>
    <row r="2967" spans="1:13" hidden="1" x14ac:dyDescent="0.25">
      <c r="A2967">
        <v>13735</v>
      </c>
      <c r="B2967" s="1" t="s">
        <v>7414</v>
      </c>
      <c r="C2967" s="1" t="s">
        <v>20</v>
      </c>
      <c r="D2967" s="1" t="s">
        <v>31</v>
      </c>
      <c r="E2967" s="1" t="s">
        <v>32</v>
      </c>
      <c r="F2967">
        <v>3191031084</v>
      </c>
      <c r="G2967" s="1" t="s">
        <v>22</v>
      </c>
      <c r="H2967" s="1" t="s">
        <v>22</v>
      </c>
      <c r="I2967" s="1" t="s">
        <v>22</v>
      </c>
      <c r="J2967">
        <v>90</v>
      </c>
      <c r="K2967">
        <v>161715</v>
      </c>
      <c r="L2967">
        <v>12</v>
      </c>
      <c r="M2967" s="1" t="s">
        <v>7415</v>
      </c>
    </row>
    <row r="2968" spans="1:13" hidden="1" x14ac:dyDescent="0.25">
      <c r="A2968">
        <v>13736</v>
      </c>
      <c r="B2968" s="1" t="s">
        <v>7416</v>
      </c>
      <c r="C2968" s="1" t="s">
        <v>20</v>
      </c>
      <c r="D2968" s="1" t="s">
        <v>14</v>
      </c>
      <c r="E2968" s="1" t="s">
        <v>7417</v>
      </c>
      <c r="F2968">
        <v>3191032998</v>
      </c>
      <c r="G2968" s="1" t="s">
        <v>22</v>
      </c>
      <c r="H2968" s="1" t="s">
        <v>22</v>
      </c>
      <c r="I2968" s="1" t="s">
        <v>22</v>
      </c>
      <c r="J2968">
        <v>6</v>
      </c>
      <c r="K2968">
        <v>161727</v>
      </c>
      <c r="L2968">
        <v>8</v>
      </c>
      <c r="M2968" s="1" t="s">
        <v>7418</v>
      </c>
    </row>
    <row r="2969" spans="1:13" hidden="1" x14ac:dyDescent="0.25">
      <c r="A2969">
        <v>13737</v>
      </c>
      <c r="B2969" s="1" t="s">
        <v>7419</v>
      </c>
      <c r="C2969" s="1" t="s">
        <v>20</v>
      </c>
      <c r="D2969" s="1" t="s">
        <v>23</v>
      </c>
      <c r="E2969" s="1" t="s">
        <v>33</v>
      </c>
      <c r="F2969">
        <v>3191072976</v>
      </c>
      <c r="G2969" s="1" t="s">
        <v>22</v>
      </c>
      <c r="H2969" s="1" t="s">
        <v>22</v>
      </c>
      <c r="I2969" s="1" t="s">
        <v>22</v>
      </c>
      <c r="J2969">
        <v>92</v>
      </c>
      <c r="K2969">
        <v>161735</v>
      </c>
      <c r="L2969">
        <v>21</v>
      </c>
      <c r="M2969" s="1" t="s">
        <v>7420</v>
      </c>
    </row>
    <row r="2970" spans="1:13" hidden="1" x14ac:dyDescent="0.25">
      <c r="A2970">
        <v>13738</v>
      </c>
      <c r="B2970" s="1" t="s">
        <v>7421</v>
      </c>
      <c r="C2970" s="1" t="s">
        <v>20</v>
      </c>
      <c r="D2970" s="1" t="s">
        <v>34</v>
      </c>
      <c r="E2970" s="1" t="s">
        <v>194</v>
      </c>
      <c r="F2970">
        <v>3191132169</v>
      </c>
      <c r="G2970" s="1" t="s">
        <v>22</v>
      </c>
      <c r="H2970" s="1" t="s">
        <v>22</v>
      </c>
      <c r="I2970" s="1" t="s">
        <v>22</v>
      </c>
      <c r="J2970">
        <v>535</v>
      </c>
      <c r="K2970">
        <v>161756</v>
      </c>
      <c r="L2970">
        <v>12</v>
      </c>
      <c r="M2970" s="1" t="s">
        <v>7422</v>
      </c>
    </row>
    <row r="2971" spans="1:13" hidden="1" x14ac:dyDescent="0.25">
      <c r="A2971">
        <v>13739</v>
      </c>
      <c r="B2971" s="1" t="s">
        <v>7423</v>
      </c>
      <c r="C2971" s="1" t="s">
        <v>20</v>
      </c>
      <c r="D2971" s="1" t="s">
        <v>31</v>
      </c>
      <c r="E2971" s="1" t="s">
        <v>35</v>
      </c>
      <c r="F2971">
        <v>3191146705</v>
      </c>
      <c r="G2971" s="1" t="s">
        <v>22</v>
      </c>
      <c r="H2971" s="1" t="s">
        <v>22</v>
      </c>
      <c r="I2971" s="1" t="s">
        <v>22</v>
      </c>
      <c r="J2971">
        <v>90</v>
      </c>
      <c r="K2971">
        <v>161768</v>
      </c>
      <c r="L2971">
        <v>12</v>
      </c>
      <c r="M2971" s="1" t="s">
        <v>67</v>
      </c>
    </row>
    <row r="2972" spans="1:13" hidden="1" x14ac:dyDescent="0.25">
      <c r="A2972">
        <v>13740</v>
      </c>
      <c r="B2972" s="1" t="s">
        <v>7424</v>
      </c>
      <c r="C2972" s="1" t="s">
        <v>20</v>
      </c>
      <c r="D2972" s="1" t="s">
        <v>31</v>
      </c>
      <c r="E2972" s="1" t="s">
        <v>37</v>
      </c>
      <c r="F2972">
        <v>3191151124</v>
      </c>
      <c r="G2972" s="1" t="s">
        <v>22</v>
      </c>
      <c r="H2972" s="1" t="s">
        <v>22</v>
      </c>
      <c r="I2972" s="1" t="s">
        <v>22</v>
      </c>
      <c r="J2972">
        <v>90</v>
      </c>
      <c r="K2972">
        <v>161780</v>
      </c>
      <c r="L2972">
        <v>12</v>
      </c>
      <c r="M2972" s="1" t="s">
        <v>7425</v>
      </c>
    </row>
    <row r="2973" spans="1:13" hidden="1" x14ac:dyDescent="0.25">
      <c r="A2973">
        <v>13741</v>
      </c>
      <c r="B2973" s="1" t="s">
        <v>7426</v>
      </c>
      <c r="C2973" s="1" t="s">
        <v>38</v>
      </c>
      <c r="D2973" s="1" t="s">
        <v>21</v>
      </c>
      <c r="E2973" s="1" t="s">
        <v>7427</v>
      </c>
      <c r="F2973">
        <v>3191234851</v>
      </c>
      <c r="G2973" s="1" t="s">
        <v>22</v>
      </c>
      <c r="H2973" s="1" t="s">
        <v>39</v>
      </c>
      <c r="I2973" s="1" t="s">
        <v>39</v>
      </c>
      <c r="J2973">
        <v>4</v>
      </c>
      <c r="K2973">
        <v>161792</v>
      </c>
      <c r="L2973">
        <v>9</v>
      </c>
      <c r="M2973" s="1" t="s">
        <v>7428</v>
      </c>
    </row>
    <row r="2974" spans="1:13" hidden="1" x14ac:dyDescent="0.25">
      <c r="A2974">
        <v>13742</v>
      </c>
      <c r="B2974" s="1" t="s">
        <v>7429</v>
      </c>
      <c r="C2974" s="1" t="s">
        <v>38</v>
      </c>
      <c r="D2974" s="1" t="s">
        <v>23</v>
      </c>
      <c r="E2974" s="1" t="s">
        <v>40</v>
      </c>
      <c r="F2974">
        <v>3191238636</v>
      </c>
      <c r="G2974" s="1" t="s">
        <v>39</v>
      </c>
      <c r="H2974" s="1" t="s">
        <v>39</v>
      </c>
      <c r="I2974" s="1" t="s">
        <v>39</v>
      </c>
      <c r="J2974">
        <v>92</v>
      </c>
      <c r="K2974">
        <v>161801</v>
      </c>
      <c r="L2974">
        <v>20</v>
      </c>
      <c r="M2974" s="1" t="s">
        <v>7430</v>
      </c>
    </row>
    <row r="2975" spans="1:13" hidden="1" x14ac:dyDescent="0.25">
      <c r="A2975">
        <v>13743</v>
      </c>
      <c r="B2975" s="1" t="s">
        <v>7431</v>
      </c>
      <c r="C2975" s="1" t="s">
        <v>38</v>
      </c>
      <c r="D2975" s="1" t="s">
        <v>41</v>
      </c>
      <c r="E2975" s="1" t="s">
        <v>7432</v>
      </c>
      <c r="F2975">
        <v>3191309031</v>
      </c>
      <c r="G2975" s="1" t="s">
        <v>39</v>
      </c>
      <c r="H2975" s="1" t="s">
        <v>39</v>
      </c>
      <c r="I2975" s="1" t="s">
        <v>39</v>
      </c>
      <c r="J2975">
        <v>28</v>
      </c>
      <c r="K2975">
        <v>161821</v>
      </c>
      <c r="L2975">
        <v>8</v>
      </c>
      <c r="M2975" s="1" t="s">
        <v>7433</v>
      </c>
    </row>
    <row r="2976" spans="1:13" hidden="1" x14ac:dyDescent="0.25">
      <c r="A2976">
        <v>13744</v>
      </c>
      <c r="B2976" s="1" t="s">
        <v>7434</v>
      </c>
      <c r="C2976" s="1" t="s">
        <v>38</v>
      </c>
      <c r="D2976" s="1" t="s">
        <v>23</v>
      </c>
      <c r="E2976" s="1" t="s">
        <v>33</v>
      </c>
      <c r="F2976">
        <v>3191317474</v>
      </c>
      <c r="G2976" s="1" t="s">
        <v>39</v>
      </c>
      <c r="H2976" s="1" t="s">
        <v>39</v>
      </c>
      <c r="I2976" s="1" t="s">
        <v>39</v>
      </c>
      <c r="J2976">
        <v>92</v>
      </c>
      <c r="K2976">
        <v>161829</v>
      </c>
      <c r="L2976">
        <v>20</v>
      </c>
      <c r="M2976" s="1" t="s">
        <v>7435</v>
      </c>
    </row>
    <row r="2977" spans="1:13" hidden="1" x14ac:dyDescent="0.25">
      <c r="A2977">
        <v>13745</v>
      </c>
      <c r="B2977" s="1" t="s">
        <v>7436</v>
      </c>
      <c r="C2977" s="1" t="s">
        <v>38</v>
      </c>
      <c r="D2977" s="1" t="s">
        <v>42</v>
      </c>
      <c r="E2977" s="1" t="s">
        <v>195</v>
      </c>
      <c r="F2977">
        <v>3191320933</v>
      </c>
      <c r="G2977" s="1" t="s">
        <v>39</v>
      </c>
      <c r="H2977" s="1" t="s">
        <v>39</v>
      </c>
      <c r="I2977" s="1" t="s">
        <v>39</v>
      </c>
      <c r="J2977">
        <v>537</v>
      </c>
      <c r="K2977">
        <v>161849</v>
      </c>
      <c r="L2977">
        <v>10</v>
      </c>
      <c r="M2977" s="1" t="s">
        <v>7437</v>
      </c>
    </row>
    <row r="2978" spans="1:13" hidden="1" x14ac:dyDescent="0.25">
      <c r="A2978">
        <v>13746</v>
      </c>
      <c r="B2978" s="1" t="s">
        <v>7438</v>
      </c>
      <c r="C2978" s="1" t="s">
        <v>38</v>
      </c>
      <c r="D2978" s="1" t="s">
        <v>31</v>
      </c>
      <c r="E2978" s="1" t="s">
        <v>35</v>
      </c>
      <c r="F2978">
        <v>3191324288</v>
      </c>
      <c r="G2978" s="1" t="s">
        <v>39</v>
      </c>
      <c r="H2978" s="1" t="s">
        <v>39</v>
      </c>
      <c r="I2978" s="1" t="s">
        <v>39</v>
      </c>
      <c r="J2978">
        <v>90</v>
      </c>
      <c r="K2978">
        <v>161859</v>
      </c>
      <c r="L2978">
        <v>12</v>
      </c>
      <c r="M2978" s="1" t="s">
        <v>316</v>
      </c>
    </row>
    <row r="2979" spans="1:13" hidden="1" x14ac:dyDescent="0.25">
      <c r="A2979">
        <v>13747</v>
      </c>
      <c r="B2979" s="1" t="s">
        <v>7439</v>
      </c>
      <c r="C2979" s="1" t="s">
        <v>38</v>
      </c>
      <c r="D2979" s="1" t="s">
        <v>23</v>
      </c>
      <c r="E2979" s="1" t="s">
        <v>33</v>
      </c>
      <c r="F2979">
        <v>3191801752</v>
      </c>
      <c r="G2979" s="1" t="s">
        <v>39</v>
      </c>
      <c r="H2979" s="1" t="s">
        <v>39</v>
      </c>
      <c r="I2979" s="1" t="s">
        <v>39</v>
      </c>
      <c r="J2979">
        <v>92</v>
      </c>
      <c r="K2979">
        <v>161871</v>
      </c>
      <c r="L2979">
        <v>21</v>
      </c>
      <c r="M2979" s="1" t="s">
        <v>7440</v>
      </c>
    </row>
    <row r="2980" spans="1:13" hidden="1" x14ac:dyDescent="0.25">
      <c r="A2980">
        <v>13748</v>
      </c>
      <c r="B2980" s="1" t="s">
        <v>7441</v>
      </c>
      <c r="C2980" s="1" t="s">
        <v>38</v>
      </c>
      <c r="D2980" s="1" t="s">
        <v>34</v>
      </c>
      <c r="E2980" s="1" t="s">
        <v>7442</v>
      </c>
      <c r="F2980">
        <v>3191903363</v>
      </c>
      <c r="G2980" s="1" t="s">
        <v>39</v>
      </c>
      <c r="H2980" s="1" t="s">
        <v>39</v>
      </c>
      <c r="I2980" s="1" t="s">
        <v>39</v>
      </c>
      <c r="J2980">
        <v>535</v>
      </c>
      <c r="K2980">
        <v>161892</v>
      </c>
      <c r="L2980">
        <v>12</v>
      </c>
      <c r="M2980" s="1" t="s">
        <v>7443</v>
      </c>
    </row>
    <row r="2981" spans="1:13" hidden="1" x14ac:dyDescent="0.25">
      <c r="A2981">
        <v>13749</v>
      </c>
      <c r="B2981" s="1" t="s">
        <v>7444</v>
      </c>
      <c r="C2981" s="1" t="s">
        <v>38</v>
      </c>
      <c r="D2981" s="1" t="s">
        <v>31</v>
      </c>
      <c r="E2981" s="1" t="s">
        <v>35</v>
      </c>
      <c r="F2981">
        <v>3191912153</v>
      </c>
      <c r="G2981" s="1" t="s">
        <v>39</v>
      </c>
      <c r="H2981" s="1" t="s">
        <v>39</v>
      </c>
      <c r="I2981" s="1" t="s">
        <v>39</v>
      </c>
      <c r="J2981">
        <v>90</v>
      </c>
      <c r="K2981">
        <v>161904</v>
      </c>
      <c r="L2981">
        <v>12</v>
      </c>
      <c r="M2981" s="1" t="s">
        <v>7445</v>
      </c>
    </row>
    <row r="2982" spans="1:13" hidden="1" x14ac:dyDescent="0.25">
      <c r="A2982">
        <v>13750</v>
      </c>
      <c r="B2982" s="1" t="s">
        <v>7446</v>
      </c>
      <c r="C2982" s="1" t="s">
        <v>38</v>
      </c>
      <c r="D2982" s="1" t="s">
        <v>23</v>
      </c>
      <c r="E2982" s="1" t="s">
        <v>28</v>
      </c>
      <c r="F2982">
        <v>3192013775</v>
      </c>
      <c r="G2982" s="1" t="s">
        <v>39</v>
      </c>
      <c r="H2982" s="1" t="s">
        <v>39</v>
      </c>
      <c r="I2982" s="1" t="s">
        <v>39</v>
      </c>
      <c r="J2982">
        <v>92</v>
      </c>
      <c r="K2982">
        <v>161916</v>
      </c>
      <c r="L2982">
        <v>21</v>
      </c>
      <c r="M2982" s="1" t="s">
        <v>7447</v>
      </c>
    </row>
    <row r="2983" spans="1:13" hidden="1" x14ac:dyDescent="0.25">
      <c r="A2983">
        <v>13751</v>
      </c>
      <c r="B2983" s="1" t="s">
        <v>7448</v>
      </c>
      <c r="C2983" s="1" t="s">
        <v>38</v>
      </c>
      <c r="D2983" s="1" t="s">
        <v>31</v>
      </c>
      <c r="E2983" s="1" t="s">
        <v>37</v>
      </c>
      <c r="F2983">
        <v>3192075441</v>
      </c>
      <c r="G2983" s="1" t="s">
        <v>39</v>
      </c>
      <c r="H2983" s="1" t="s">
        <v>39</v>
      </c>
      <c r="I2983" s="1" t="s">
        <v>39</v>
      </c>
      <c r="J2983">
        <v>90</v>
      </c>
      <c r="K2983">
        <v>161937</v>
      </c>
      <c r="L2983">
        <v>13</v>
      </c>
      <c r="M2983" s="1" t="s">
        <v>7449</v>
      </c>
    </row>
    <row r="2984" spans="1:13" hidden="1" x14ac:dyDescent="0.25">
      <c r="A2984">
        <v>13752</v>
      </c>
      <c r="B2984" s="1" t="s">
        <v>7450</v>
      </c>
      <c r="C2984" s="1" t="s">
        <v>38</v>
      </c>
      <c r="D2984" s="1" t="s">
        <v>23</v>
      </c>
      <c r="E2984" s="1" t="s">
        <v>33</v>
      </c>
      <c r="F2984">
        <v>3192089284</v>
      </c>
      <c r="G2984" s="1" t="s">
        <v>39</v>
      </c>
      <c r="H2984" s="1" t="s">
        <v>39</v>
      </c>
      <c r="I2984" s="1" t="s">
        <v>39</v>
      </c>
      <c r="J2984">
        <v>92</v>
      </c>
      <c r="K2984">
        <v>161950</v>
      </c>
      <c r="L2984">
        <v>20</v>
      </c>
      <c r="M2984" s="1" t="s">
        <v>7451</v>
      </c>
    </row>
    <row r="2985" spans="1:13" hidden="1" x14ac:dyDescent="0.25">
      <c r="A2985">
        <v>13753</v>
      </c>
      <c r="B2985" s="1" t="s">
        <v>7452</v>
      </c>
      <c r="C2985" s="1" t="s">
        <v>38</v>
      </c>
      <c r="D2985" s="1" t="s">
        <v>34</v>
      </c>
      <c r="E2985" s="1" t="s">
        <v>197</v>
      </c>
      <c r="F2985">
        <v>3192202323</v>
      </c>
      <c r="G2985" s="1" t="s">
        <v>39</v>
      </c>
      <c r="H2985" s="1" t="s">
        <v>39</v>
      </c>
      <c r="I2985" s="1" t="s">
        <v>39</v>
      </c>
      <c r="J2985">
        <v>535</v>
      </c>
      <c r="K2985">
        <v>161970</v>
      </c>
      <c r="L2985">
        <v>12</v>
      </c>
      <c r="M2985" s="1" t="s">
        <v>7453</v>
      </c>
    </row>
    <row r="2986" spans="1:13" hidden="1" x14ac:dyDescent="0.25">
      <c r="A2986">
        <v>13754</v>
      </c>
      <c r="B2986" s="1" t="s">
        <v>7454</v>
      </c>
      <c r="C2986" s="1" t="s">
        <v>38</v>
      </c>
      <c r="D2986" s="1" t="s">
        <v>31</v>
      </c>
      <c r="E2986" s="1" t="s">
        <v>35</v>
      </c>
      <c r="F2986">
        <v>3192207965</v>
      </c>
      <c r="G2986" s="1" t="s">
        <v>39</v>
      </c>
      <c r="H2986" s="1" t="s">
        <v>39</v>
      </c>
      <c r="I2986" s="1" t="s">
        <v>39</v>
      </c>
      <c r="J2986">
        <v>90</v>
      </c>
      <c r="K2986">
        <v>161982</v>
      </c>
      <c r="L2986">
        <v>12</v>
      </c>
      <c r="M2986" s="1" t="s">
        <v>7455</v>
      </c>
    </row>
    <row r="2987" spans="1:13" hidden="1" x14ac:dyDescent="0.25">
      <c r="A2987">
        <v>13755</v>
      </c>
      <c r="B2987" s="1" t="s">
        <v>7456</v>
      </c>
      <c r="C2987" s="1" t="s">
        <v>38</v>
      </c>
      <c r="D2987" s="1" t="s">
        <v>23</v>
      </c>
      <c r="E2987" s="1" t="s">
        <v>33</v>
      </c>
      <c r="F2987">
        <v>3192252561</v>
      </c>
      <c r="G2987" s="1" t="s">
        <v>39</v>
      </c>
      <c r="H2987" s="1" t="s">
        <v>39</v>
      </c>
      <c r="I2987" s="1" t="s">
        <v>39</v>
      </c>
      <c r="J2987">
        <v>92</v>
      </c>
      <c r="K2987">
        <v>161994</v>
      </c>
      <c r="L2987">
        <v>21</v>
      </c>
      <c r="M2987" s="1" t="s">
        <v>7457</v>
      </c>
    </row>
    <row r="2988" spans="1:13" hidden="1" x14ac:dyDescent="0.25">
      <c r="A2988">
        <v>13756</v>
      </c>
      <c r="B2988" s="1" t="s">
        <v>7458</v>
      </c>
      <c r="C2988" s="1" t="s">
        <v>38</v>
      </c>
      <c r="D2988" s="1" t="s">
        <v>42</v>
      </c>
      <c r="E2988" s="1" t="s">
        <v>7459</v>
      </c>
      <c r="F2988">
        <v>3192306380</v>
      </c>
      <c r="G2988" s="1" t="s">
        <v>39</v>
      </c>
      <c r="H2988" s="1" t="s">
        <v>39</v>
      </c>
      <c r="I2988" s="1" t="s">
        <v>39</v>
      </c>
      <c r="J2988">
        <v>537</v>
      </c>
      <c r="K2988">
        <v>162015</v>
      </c>
      <c r="L2988">
        <v>11</v>
      </c>
      <c r="M2988" s="1" t="s">
        <v>7460</v>
      </c>
    </row>
    <row r="2989" spans="1:13" hidden="1" x14ac:dyDescent="0.25">
      <c r="A2989">
        <v>13757</v>
      </c>
      <c r="B2989" s="1" t="s">
        <v>7461</v>
      </c>
      <c r="C2989" s="1" t="s">
        <v>38</v>
      </c>
      <c r="D2989" s="1" t="s">
        <v>31</v>
      </c>
      <c r="E2989" s="1" t="s">
        <v>35</v>
      </c>
      <c r="F2989">
        <v>3192310136</v>
      </c>
      <c r="G2989" s="1" t="s">
        <v>39</v>
      </c>
      <c r="H2989" s="1" t="s">
        <v>39</v>
      </c>
      <c r="I2989" s="1" t="s">
        <v>39</v>
      </c>
      <c r="J2989">
        <v>90</v>
      </c>
      <c r="K2989">
        <v>162026</v>
      </c>
      <c r="L2989">
        <v>12</v>
      </c>
      <c r="M2989" s="1" t="s">
        <v>7462</v>
      </c>
    </row>
    <row r="2990" spans="1:13" hidden="1" x14ac:dyDescent="0.25">
      <c r="A2990">
        <v>13758</v>
      </c>
      <c r="B2990" s="1" t="s">
        <v>7463</v>
      </c>
      <c r="C2990" s="1" t="s">
        <v>38</v>
      </c>
      <c r="D2990" s="1" t="s">
        <v>44</v>
      </c>
      <c r="E2990" s="1" t="s">
        <v>467</v>
      </c>
      <c r="F2990">
        <v>3192642133</v>
      </c>
      <c r="G2990" s="1" t="s">
        <v>39</v>
      </c>
      <c r="H2990" s="1" t="s">
        <v>39</v>
      </c>
      <c r="I2990" s="1" t="s">
        <v>39</v>
      </c>
      <c r="J2990">
        <v>563</v>
      </c>
      <c r="K2990">
        <v>162038</v>
      </c>
      <c r="L2990">
        <v>12</v>
      </c>
      <c r="M2990" s="1" t="s">
        <v>7464</v>
      </c>
    </row>
    <row r="2991" spans="1:13" hidden="1" x14ac:dyDescent="0.25">
      <c r="A2991">
        <v>13759</v>
      </c>
      <c r="B2991" s="1" t="s">
        <v>7465</v>
      </c>
      <c r="C2991" s="1" t="s">
        <v>38</v>
      </c>
      <c r="D2991" s="1" t="s">
        <v>45</v>
      </c>
      <c r="E2991" s="1" t="s">
        <v>470</v>
      </c>
      <c r="F2991">
        <v>3192733490</v>
      </c>
      <c r="G2991" s="1" t="s">
        <v>39</v>
      </c>
      <c r="H2991" s="1" t="s">
        <v>39</v>
      </c>
      <c r="I2991" s="1" t="s">
        <v>39</v>
      </c>
      <c r="J2991">
        <v>566</v>
      </c>
      <c r="K2991">
        <v>162050</v>
      </c>
      <c r="L2991">
        <v>12</v>
      </c>
      <c r="M2991" s="1" t="s">
        <v>7466</v>
      </c>
    </row>
    <row r="2992" spans="1:13" x14ac:dyDescent="0.25">
      <c r="A2992">
        <v>13760</v>
      </c>
      <c r="B2992" s="1" t="s">
        <v>7467</v>
      </c>
      <c r="C2992" s="1" t="s">
        <v>38</v>
      </c>
      <c r="D2992" s="1" t="s">
        <v>46</v>
      </c>
      <c r="E2992" s="1" t="s">
        <v>47</v>
      </c>
      <c r="F2992">
        <v>3192788617</v>
      </c>
      <c r="G2992" s="1" t="s">
        <v>39</v>
      </c>
      <c r="H2992" s="1" t="s">
        <v>39</v>
      </c>
      <c r="I2992" s="1" t="s">
        <v>39</v>
      </c>
      <c r="J2992">
        <v>553</v>
      </c>
      <c r="K2992">
        <v>162062</v>
      </c>
      <c r="L2992">
        <v>7</v>
      </c>
      <c r="M2992" s="1" t="s">
        <v>7468</v>
      </c>
    </row>
    <row r="2993" spans="1:13" hidden="1" x14ac:dyDescent="0.25">
      <c r="A2993">
        <v>13761</v>
      </c>
      <c r="B2993" s="1" t="s">
        <v>7469</v>
      </c>
      <c r="C2993" s="1" t="s">
        <v>38</v>
      </c>
      <c r="D2993" s="1" t="s">
        <v>46</v>
      </c>
      <c r="E2993" s="1" t="s">
        <v>7470</v>
      </c>
      <c r="F2993">
        <v>3195899078</v>
      </c>
      <c r="G2993" s="1" t="s">
        <v>39</v>
      </c>
      <c r="H2993" s="1" t="s">
        <v>39</v>
      </c>
      <c r="I2993" s="1" t="s">
        <v>39</v>
      </c>
      <c r="J2993">
        <v>28</v>
      </c>
      <c r="K2993">
        <v>162069</v>
      </c>
      <c r="L2993">
        <v>9</v>
      </c>
      <c r="M2993" s="1" t="s">
        <v>7471</v>
      </c>
    </row>
    <row r="2994" spans="1:13" hidden="1" x14ac:dyDescent="0.25">
      <c r="A2994">
        <v>13762</v>
      </c>
      <c r="B2994" s="1" t="s">
        <v>7472</v>
      </c>
      <c r="C2994" s="1" t="s">
        <v>38</v>
      </c>
      <c r="D2994" s="1" t="s">
        <v>44</v>
      </c>
      <c r="E2994" s="1" t="s">
        <v>7473</v>
      </c>
      <c r="F2994">
        <v>3196179999</v>
      </c>
      <c r="G2994" s="1" t="s">
        <v>39</v>
      </c>
      <c r="H2994" s="1" t="s">
        <v>39</v>
      </c>
      <c r="I2994" s="1" t="s">
        <v>39</v>
      </c>
      <c r="J2994">
        <v>563</v>
      </c>
      <c r="K2994">
        <v>162078</v>
      </c>
      <c r="L2994">
        <v>11</v>
      </c>
      <c r="M2994" s="1" t="s">
        <v>7474</v>
      </c>
    </row>
    <row r="2995" spans="1:13" x14ac:dyDescent="0.25">
      <c r="A2995">
        <v>13763</v>
      </c>
      <c r="B2995" s="1" t="s">
        <v>7475</v>
      </c>
      <c r="C2995" s="1" t="s">
        <v>38</v>
      </c>
      <c r="D2995" s="1" t="s">
        <v>46</v>
      </c>
      <c r="E2995" s="1" t="s">
        <v>47</v>
      </c>
      <c r="F2995">
        <v>3196247233</v>
      </c>
      <c r="G2995" s="1" t="s">
        <v>39</v>
      </c>
      <c r="H2995" s="1" t="s">
        <v>39</v>
      </c>
      <c r="I2995" s="1" t="s">
        <v>39</v>
      </c>
      <c r="J2995">
        <v>553</v>
      </c>
      <c r="K2995">
        <v>162089</v>
      </c>
      <c r="L2995">
        <v>7</v>
      </c>
      <c r="M2995" s="1" t="s">
        <v>7476</v>
      </c>
    </row>
    <row r="2996" spans="1:13" hidden="1" x14ac:dyDescent="0.25">
      <c r="A2996">
        <v>13764</v>
      </c>
      <c r="B2996" s="1" t="s">
        <v>7477</v>
      </c>
      <c r="C2996" s="1" t="s">
        <v>38</v>
      </c>
      <c r="D2996" s="1" t="s">
        <v>46</v>
      </c>
      <c r="E2996" s="1" t="s">
        <v>7478</v>
      </c>
      <c r="F2996">
        <v>3196394203</v>
      </c>
      <c r="G2996" s="1" t="s">
        <v>39</v>
      </c>
      <c r="H2996" s="1" t="s">
        <v>39</v>
      </c>
      <c r="I2996" s="1" t="s">
        <v>39</v>
      </c>
      <c r="J2996">
        <v>28</v>
      </c>
      <c r="K2996">
        <v>162096</v>
      </c>
      <c r="L2996">
        <v>8</v>
      </c>
      <c r="M2996" s="1" t="s">
        <v>7479</v>
      </c>
    </row>
    <row r="2997" spans="1:13" x14ac:dyDescent="0.25">
      <c r="A2997">
        <v>13765</v>
      </c>
      <c r="B2997" s="1" t="s">
        <v>7480</v>
      </c>
      <c r="C2997" s="1" t="s">
        <v>38</v>
      </c>
      <c r="D2997" s="1" t="s">
        <v>46</v>
      </c>
      <c r="E2997" s="1" t="s">
        <v>47</v>
      </c>
      <c r="F2997">
        <v>3196441082</v>
      </c>
      <c r="G2997" s="1" t="s">
        <v>39</v>
      </c>
      <c r="H2997" s="1" t="s">
        <v>39</v>
      </c>
      <c r="I2997" s="1" t="s">
        <v>39</v>
      </c>
      <c r="J2997">
        <v>553</v>
      </c>
      <c r="K2997">
        <v>162104</v>
      </c>
      <c r="L2997">
        <v>7</v>
      </c>
      <c r="M2997" s="1" t="s">
        <v>7481</v>
      </c>
    </row>
    <row r="2998" spans="1:13" hidden="1" x14ac:dyDescent="0.25">
      <c r="A2998">
        <v>13766</v>
      </c>
      <c r="B2998" s="1" t="s">
        <v>7482</v>
      </c>
      <c r="C2998" s="1" t="s">
        <v>38</v>
      </c>
      <c r="D2998" s="1" t="s">
        <v>46</v>
      </c>
      <c r="E2998" s="1" t="s">
        <v>7483</v>
      </c>
      <c r="F2998">
        <v>3196445040</v>
      </c>
      <c r="G2998" s="1" t="s">
        <v>39</v>
      </c>
      <c r="H2998" s="1" t="s">
        <v>39</v>
      </c>
      <c r="I2998" s="1" t="s">
        <v>39</v>
      </c>
      <c r="J2998">
        <v>28</v>
      </c>
      <c r="K2998">
        <v>162111</v>
      </c>
      <c r="L2998">
        <v>7</v>
      </c>
      <c r="M2998" s="1" t="s">
        <v>7484</v>
      </c>
    </row>
    <row r="2999" spans="1:13" x14ac:dyDescent="0.25">
      <c r="A2999">
        <v>13767</v>
      </c>
      <c r="B2999" s="1" t="s">
        <v>7485</v>
      </c>
      <c r="C2999" s="1" t="s">
        <v>38</v>
      </c>
      <c r="D2999" s="1" t="s">
        <v>46</v>
      </c>
      <c r="E2999" s="1" t="s">
        <v>47</v>
      </c>
      <c r="F2999">
        <v>3196450457</v>
      </c>
      <c r="G2999" s="1" t="s">
        <v>39</v>
      </c>
      <c r="H2999" s="1" t="s">
        <v>39</v>
      </c>
      <c r="I2999" s="1" t="s">
        <v>39</v>
      </c>
      <c r="J2999">
        <v>553</v>
      </c>
      <c r="K2999">
        <v>162118</v>
      </c>
      <c r="L2999">
        <v>6</v>
      </c>
      <c r="M2999" s="1" t="s">
        <v>7486</v>
      </c>
    </row>
    <row r="3000" spans="1:13" hidden="1" x14ac:dyDescent="0.25">
      <c r="A3000">
        <v>13768</v>
      </c>
      <c r="B3000" s="1" t="s">
        <v>7487</v>
      </c>
      <c r="C3000" s="1" t="s">
        <v>38</v>
      </c>
      <c r="D3000" s="1" t="s">
        <v>46</v>
      </c>
      <c r="E3000" s="1" t="s">
        <v>7488</v>
      </c>
      <c r="F3000">
        <v>3196491259</v>
      </c>
      <c r="G3000" s="1" t="s">
        <v>39</v>
      </c>
      <c r="H3000" s="1" t="s">
        <v>39</v>
      </c>
      <c r="I3000" s="1" t="s">
        <v>39</v>
      </c>
      <c r="J3000">
        <v>28</v>
      </c>
      <c r="K3000">
        <v>162124</v>
      </c>
      <c r="L3000">
        <v>8</v>
      </c>
      <c r="M3000" s="1" t="s">
        <v>7489</v>
      </c>
    </row>
    <row r="3001" spans="1:13" x14ac:dyDescent="0.25">
      <c r="A3001">
        <v>13769</v>
      </c>
      <c r="B3001" s="1" t="s">
        <v>7490</v>
      </c>
      <c r="C3001" s="1" t="s">
        <v>38</v>
      </c>
      <c r="D3001" s="1" t="s">
        <v>46</v>
      </c>
      <c r="E3001" s="1" t="s">
        <v>47</v>
      </c>
      <c r="F3001">
        <v>3196544521</v>
      </c>
      <c r="G3001" s="1" t="s">
        <v>39</v>
      </c>
      <c r="H3001" s="1" t="s">
        <v>39</v>
      </c>
      <c r="I3001" s="1" t="s">
        <v>39</v>
      </c>
      <c r="J3001">
        <v>553</v>
      </c>
      <c r="K3001">
        <v>162132</v>
      </c>
      <c r="L3001">
        <v>7</v>
      </c>
      <c r="M3001" s="1" t="s">
        <v>7491</v>
      </c>
    </row>
    <row r="3002" spans="1:13" hidden="1" x14ac:dyDescent="0.25">
      <c r="A3002">
        <v>13770</v>
      </c>
      <c r="B3002" s="1" t="s">
        <v>7492</v>
      </c>
      <c r="C3002" s="1" t="s">
        <v>38</v>
      </c>
      <c r="D3002" s="1" t="s">
        <v>46</v>
      </c>
      <c r="E3002" s="1" t="s">
        <v>7493</v>
      </c>
      <c r="F3002">
        <v>3196682270</v>
      </c>
      <c r="G3002" s="1" t="s">
        <v>39</v>
      </c>
      <c r="H3002" s="1" t="s">
        <v>39</v>
      </c>
      <c r="I3002" s="1" t="s">
        <v>39</v>
      </c>
      <c r="J3002">
        <v>28</v>
      </c>
      <c r="K3002">
        <v>162139</v>
      </c>
      <c r="L3002">
        <v>8</v>
      </c>
      <c r="M3002" s="1" t="s">
        <v>7494</v>
      </c>
    </row>
    <row r="3003" spans="1:13" x14ac:dyDescent="0.25">
      <c r="A3003">
        <v>13771</v>
      </c>
      <c r="B3003" s="1" t="s">
        <v>7495</v>
      </c>
      <c r="C3003" s="1" t="s">
        <v>38</v>
      </c>
      <c r="D3003" s="1" t="s">
        <v>46</v>
      </c>
      <c r="E3003" s="1" t="s">
        <v>47</v>
      </c>
      <c r="F3003">
        <v>3196689796</v>
      </c>
      <c r="G3003" s="1" t="s">
        <v>39</v>
      </c>
      <c r="H3003" s="1" t="s">
        <v>39</v>
      </c>
      <c r="I3003" s="1" t="s">
        <v>39</v>
      </c>
      <c r="J3003">
        <v>553</v>
      </c>
      <c r="K3003">
        <v>162147</v>
      </c>
      <c r="L3003">
        <v>6</v>
      </c>
      <c r="M3003" s="1" t="s">
        <v>7496</v>
      </c>
    </row>
    <row r="3004" spans="1:13" hidden="1" x14ac:dyDescent="0.25">
      <c r="A3004">
        <v>13772</v>
      </c>
      <c r="B3004" s="1" t="s">
        <v>7497</v>
      </c>
      <c r="C3004" s="1" t="s">
        <v>38</v>
      </c>
      <c r="D3004" s="1" t="s">
        <v>46</v>
      </c>
      <c r="E3004" s="1" t="s">
        <v>7498</v>
      </c>
      <c r="F3004">
        <v>3196696468</v>
      </c>
      <c r="G3004" s="1" t="s">
        <v>39</v>
      </c>
      <c r="H3004" s="1" t="s">
        <v>39</v>
      </c>
      <c r="I3004" s="1" t="s">
        <v>39</v>
      </c>
      <c r="J3004">
        <v>28</v>
      </c>
      <c r="K3004">
        <v>162153</v>
      </c>
      <c r="L3004">
        <v>7</v>
      </c>
      <c r="M3004" s="1" t="s">
        <v>7499</v>
      </c>
    </row>
    <row r="3005" spans="1:13" hidden="1" x14ac:dyDescent="0.25">
      <c r="A3005">
        <v>13773</v>
      </c>
      <c r="B3005" s="1" t="s">
        <v>7500</v>
      </c>
      <c r="C3005" s="1" t="s">
        <v>38</v>
      </c>
      <c r="D3005" s="1" t="s">
        <v>44</v>
      </c>
      <c r="E3005" s="1" t="s">
        <v>7501</v>
      </c>
      <c r="F3005">
        <v>3197118482</v>
      </c>
      <c r="G3005" s="1" t="s">
        <v>39</v>
      </c>
      <c r="H3005" s="1" t="s">
        <v>39</v>
      </c>
      <c r="I3005" s="1" t="s">
        <v>39</v>
      </c>
      <c r="J3005">
        <v>563</v>
      </c>
      <c r="K3005">
        <v>162160</v>
      </c>
      <c r="L3005">
        <v>12</v>
      </c>
      <c r="M3005" s="1" t="s">
        <v>7502</v>
      </c>
    </row>
    <row r="3006" spans="1:13" x14ac:dyDescent="0.25">
      <c r="A3006">
        <v>13774</v>
      </c>
      <c r="B3006" s="1" t="s">
        <v>7503</v>
      </c>
      <c r="C3006" s="1" t="s">
        <v>38</v>
      </c>
      <c r="D3006" s="1" t="s">
        <v>46</v>
      </c>
      <c r="E3006" s="1" t="s">
        <v>47</v>
      </c>
      <c r="F3006">
        <v>3197170982</v>
      </c>
      <c r="G3006" s="1" t="s">
        <v>39</v>
      </c>
      <c r="H3006" s="1" t="s">
        <v>39</v>
      </c>
      <c r="I3006" s="1" t="s">
        <v>39</v>
      </c>
      <c r="J3006">
        <v>553</v>
      </c>
      <c r="K3006">
        <v>162172</v>
      </c>
      <c r="L3006">
        <v>7</v>
      </c>
      <c r="M3006" s="1" t="s">
        <v>7504</v>
      </c>
    </row>
    <row r="3007" spans="1:13" hidden="1" x14ac:dyDescent="0.25">
      <c r="A3007">
        <v>13775</v>
      </c>
      <c r="B3007" s="1" t="s">
        <v>7505</v>
      </c>
      <c r="C3007" s="1" t="s">
        <v>38</v>
      </c>
      <c r="D3007" s="1" t="s">
        <v>46</v>
      </c>
      <c r="E3007" s="1" t="s">
        <v>7506</v>
      </c>
      <c r="F3007">
        <v>3200337847</v>
      </c>
      <c r="G3007" s="1" t="s">
        <v>39</v>
      </c>
      <c r="H3007" s="1" t="s">
        <v>39</v>
      </c>
      <c r="I3007" s="1" t="s">
        <v>39</v>
      </c>
      <c r="J3007">
        <v>28</v>
      </c>
      <c r="K3007">
        <v>162179</v>
      </c>
      <c r="L3007">
        <v>9</v>
      </c>
      <c r="M3007" s="1" t="s">
        <v>7507</v>
      </c>
    </row>
    <row r="3008" spans="1:13" x14ac:dyDescent="0.25">
      <c r="A3008">
        <v>13776</v>
      </c>
      <c r="B3008" s="1" t="s">
        <v>7508</v>
      </c>
      <c r="C3008" s="1" t="s">
        <v>38</v>
      </c>
      <c r="D3008" s="1" t="s">
        <v>46</v>
      </c>
      <c r="E3008" s="1" t="s">
        <v>47</v>
      </c>
      <c r="F3008">
        <v>3200437317</v>
      </c>
      <c r="G3008" s="1" t="s">
        <v>39</v>
      </c>
      <c r="H3008" s="1" t="s">
        <v>39</v>
      </c>
      <c r="I3008" s="1" t="s">
        <v>39</v>
      </c>
      <c r="J3008">
        <v>553</v>
      </c>
      <c r="K3008">
        <v>162188</v>
      </c>
      <c r="L3008">
        <v>7</v>
      </c>
      <c r="M3008" s="1" t="s">
        <v>7509</v>
      </c>
    </row>
    <row r="3009" spans="1:13" hidden="1" x14ac:dyDescent="0.25">
      <c r="A3009">
        <v>13777</v>
      </c>
      <c r="B3009" s="1" t="s">
        <v>7510</v>
      </c>
      <c r="C3009" s="1" t="s">
        <v>38</v>
      </c>
      <c r="D3009" s="1" t="s">
        <v>46</v>
      </c>
      <c r="E3009" s="1" t="s">
        <v>7511</v>
      </c>
      <c r="F3009">
        <v>3200575921</v>
      </c>
      <c r="G3009" s="1" t="s">
        <v>39</v>
      </c>
      <c r="H3009" s="1" t="s">
        <v>39</v>
      </c>
      <c r="I3009" s="1" t="s">
        <v>39</v>
      </c>
      <c r="J3009">
        <v>28</v>
      </c>
      <c r="K3009">
        <v>162195</v>
      </c>
      <c r="L3009">
        <v>8</v>
      </c>
      <c r="M3009" s="1" t="s">
        <v>7512</v>
      </c>
    </row>
    <row r="3010" spans="1:13" x14ac:dyDescent="0.25">
      <c r="A3010">
        <v>13778</v>
      </c>
      <c r="B3010" s="1" t="s">
        <v>7513</v>
      </c>
      <c r="C3010" s="1" t="s">
        <v>38</v>
      </c>
      <c r="D3010" s="1" t="s">
        <v>46</v>
      </c>
      <c r="E3010" s="1" t="s">
        <v>47</v>
      </c>
      <c r="F3010">
        <v>3200580686</v>
      </c>
      <c r="G3010" s="1" t="s">
        <v>39</v>
      </c>
      <c r="H3010" s="1" t="s">
        <v>39</v>
      </c>
      <c r="I3010" s="1" t="s">
        <v>39</v>
      </c>
      <c r="J3010">
        <v>553</v>
      </c>
      <c r="K3010">
        <v>162203</v>
      </c>
      <c r="L3010">
        <v>6</v>
      </c>
      <c r="M3010" s="1" t="s">
        <v>7514</v>
      </c>
    </row>
    <row r="3011" spans="1:13" hidden="1" x14ac:dyDescent="0.25">
      <c r="A3011">
        <v>13779</v>
      </c>
      <c r="B3011" s="1" t="s">
        <v>7515</v>
      </c>
      <c r="C3011" s="1" t="s">
        <v>38</v>
      </c>
      <c r="D3011" s="1" t="s">
        <v>46</v>
      </c>
      <c r="E3011" s="1" t="s">
        <v>7516</v>
      </c>
      <c r="F3011">
        <v>3200607618</v>
      </c>
      <c r="G3011" s="1" t="s">
        <v>39</v>
      </c>
      <c r="H3011" s="1" t="s">
        <v>39</v>
      </c>
      <c r="I3011" s="1" t="s">
        <v>39</v>
      </c>
      <c r="J3011">
        <v>28</v>
      </c>
      <c r="K3011">
        <v>162209</v>
      </c>
      <c r="L3011">
        <v>8</v>
      </c>
      <c r="M3011" s="1" t="s">
        <v>7517</v>
      </c>
    </row>
    <row r="3012" spans="1:13" x14ac:dyDescent="0.25">
      <c r="A3012">
        <v>13780</v>
      </c>
      <c r="B3012" s="1" t="s">
        <v>7518</v>
      </c>
      <c r="C3012" s="1" t="s">
        <v>38</v>
      </c>
      <c r="D3012" s="1" t="s">
        <v>46</v>
      </c>
      <c r="E3012" s="1" t="s">
        <v>47</v>
      </c>
      <c r="F3012">
        <v>3200664707</v>
      </c>
      <c r="G3012" s="1" t="s">
        <v>39</v>
      </c>
      <c r="H3012" s="1" t="s">
        <v>39</v>
      </c>
      <c r="I3012" s="1" t="s">
        <v>39</v>
      </c>
      <c r="J3012">
        <v>553</v>
      </c>
      <c r="K3012">
        <v>162217</v>
      </c>
      <c r="L3012">
        <v>7</v>
      </c>
      <c r="M3012" s="1" t="s">
        <v>7519</v>
      </c>
    </row>
    <row r="3013" spans="1:13" hidden="1" x14ac:dyDescent="0.25">
      <c r="A3013">
        <v>13781</v>
      </c>
      <c r="B3013" s="1" t="s">
        <v>7520</v>
      </c>
      <c r="C3013" s="1" t="s">
        <v>38</v>
      </c>
      <c r="D3013" s="1" t="s">
        <v>46</v>
      </c>
      <c r="E3013" s="1" t="s">
        <v>7521</v>
      </c>
      <c r="F3013">
        <v>3200807619</v>
      </c>
      <c r="G3013" s="1" t="s">
        <v>39</v>
      </c>
      <c r="H3013" s="1" t="s">
        <v>39</v>
      </c>
      <c r="I3013" s="1" t="s">
        <v>39</v>
      </c>
      <c r="J3013">
        <v>28</v>
      </c>
      <c r="K3013">
        <v>162224</v>
      </c>
      <c r="L3013">
        <v>8</v>
      </c>
      <c r="M3013" s="1" t="s">
        <v>7522</v>
      </c>
    </row>
    <row r="3014" spans="1:13" x14ac:dyDescent="0.25">
      <c r="A3014">
        <v>13782</v>
      </c>
      <c r="B3014" s="1" t="s">
        <v>7523</v>
      </c>
      <c r="C3014" s="1" t="s">
        <v>38</v>
      </c>
      <c r="D3014" s="1" t="s">
        <v>46</v>
      </c>
      <c r="E3014" s="1" t="s">
        <v>47</v>
      </c>
      <c r="F3014">
        <v>3200815954</v>
      </c>
      <c r="G3014" s="1" t="s">
        <v>39</v>
      </c>
      <c r="H3014" s="1" t="s">
        <v>39</v>
      </c>
      <c r="I3014" s="1" t="s">
        <v>39</v>
      </c>
      <c r="J3014">
        <v>553</v>
      </c>
      <c r="K3014">
        <v>162232</v>
      </c>
      <c r="L3014">
        <v>6</v>
      </c>
      <c r="M3014" s="1" t="s">
        <v>7524</v>
      </c>
    </row>
    <row r="3015" spans="1:13" hidden="1" x14ac:dyDescent="0.25">
      <c r="A3015">
        <v>13783</v>
      </c>
      <c r="B3015" s="1" t="s">
        <v>7525</v>
      </c>
      <c r="C3015" s="1" t="s">
        <v>38</v>
      </c>
      <c r="D3015" s="1" t="s">
        <v>46</v>
      </c>
      <c r="E3015" s="1" t="s">
        <v>7526</v>
      </c>
      <c r="F3015">
        <v>3200839848</v>
      </c>
      <c r="G3015" s="1" t="s">
        <v>39</v>
      </c>
      <c r="H3015" s="1" t="s">
        <v>39</v>
      </c>
      <c r="I3015" s="1" t="s">
        <v>39</v>
      </c>
      <c r="J3015">
        <v>28</v>
      </c>
      <c r="K3015">
        <v>162238</v>
      </c>
      <c r="L3015">
        <v>8</v>
      </c>
      <c r="M3015" s="1" t="s">
        <v>7527</v>
      </c>
    </row>
    <row r="3016" spans="1:13" hidden="1" x14ac:dyDescent="0.25">
      <c r="A3016">
        <v>13784</v>
      </c>
      <c r="B3016" s="1" t="s">
        <v>7528</v>
      </c>
      <c r="C3016" s="1" t="s">
        <v>38</v>
      </c>
      <c r="D3016" s="1" t="s">
        <v>44</v>
      </c>
      <c r="E3016" s="1" t="s">
        <v>7529</v>
      </c>
      <c r="F3016">
        <v>3201109647</v>
      </c>
      <c r="G3016" s="1" t="s">
        <v>39</v>
      </c>
      <c r="H3016" s="1" t="s">
        <v>39</v>
      </c>
      <c r="I3016" s="1" t="s">
        <v>39</v>
      </c>
      <c r="J3016">
        <v>563</v>
      </c>
      <c r="K3016">
        <v>162246</v>
      </c>
      <c r="L3016">
        <v>11</v>
      </c>
      <c r="M3016" s="1" t="s">
        <v>7530</v>
      </c>
    </row>
    <row r="3017" spans="1:13" x14ac:dyDescent="0.25">
      <c r="A3017">
        <v>13785</v>
      </c>
      <c r="B3017" s="1" t="s">
        <v>7531</v>
      </c>
      <c r="C3017" s="1" t="s">
        <v>38</v>
      </c>
      <c r="D3017" s="1" t="s">
        <v>46</v>
      </c>
      <c r="E3017" s="1" t="s">
        <v>47</v>
      </c>
      <c r="F3017">
        <v>3201176001</v>
      </c>
      <c r="G3017" s="1" t="s">
        <v>39</v>
      </c>
      <c r="H3017" s="1" t="s">
        <v>39</v>
      </c>
      <c r="I3017" s="1" t="s">
        <v>39</v>
      </c>
      <c r="J3017">
        <v>553</v>
      </c>
      <c r="K3017">
        <v>162257</v>
      </c>
      <c r="L3017">
        <v>7</v>
      </c>
      <c r="M3017" s="1" t="s">
        <v>7532</v>
      </c>
    </row>
    <row r="3018" spans="1:13" hidden="1" x14ac:dyDescent="0.25">
      <c r="A3018">
        <v>13786</v>
      </c>
      <c r="B3018" s="1" t="s">
        <v>7533</v>
      </c>
      <c r="C3018" s="1" t="s">
        <v>38</v>
      </c>
      <c r="D3018" s="1" t="s">
        <v>46</v>
      </c>
      <c r="E3018" s="1" t="s">
        <v>7534</v>
      </c>
      <c r="F3018">
        <v>3201179389</v>
      </c>
      <c r="G3018" s="1" t="s">
        <v>39</v>
      </c>
      <c r="H3018" s="1" t="s">
        <v>39</v>
      </c>
      <c r="I3018" s="1" t="s">
        <v>39</v>
      </c>
      <c r="J3018">
        <v>28</v>
      </c>
      <c r="K3018">
        <v>162264</v>
      </c>
      <c r="L3018">
        <v>7</v>
      </c>
      <c r="M3018" s="1" t="s">
        <v>7535</v>
      </c>
    </row>
    <row r="3019" spans="1:13" x14ac:dyDescent="0.25">
      <c r="A3019">
        <v>13787</v>
      </c>
      <c r="B3019" s="1" t="s">
        <v>7536</v>
      </c>
      <c r="C3019" s="1" t="s">
        <v>38</v>
      </c>
      <c r="D3019" s="1" t="s">
        <v>46</v>
      </c>
      <c r="E3019" s="1" t="s">
        <v>47</v>
      </c>
      <c r="F3019">
        <v>3201186999</v>
      </c>
      <c r="G3019" s="1" t="s">
        <v>39</v>
      </c>
      <c r="H3019" s="1" t="s">
        <v>39</v>
      </c>
      <c r="I3019" s="1" t="s">
        <v>39</v>
      </c>
      <c r="J3019">
        <v>553</v>
      </c>
      <c r="K3019">
        <v>162271</v>
      </c>
      <c r="L3019">
        <v>6</v>
      </c>
      <c r="M3019" s="1" t="s">
        <v>7537</v>
      </c>
    </row>
    <row r="3020" spans="1:13" hidden="1" x14ac:dyDescent="0.25">
      <c r="A3020">
        <v>13788</v>
      </c>
      <c r="B3020" s="1" t="s">
        <v>7538</v>
      </c>
      <c r="C3020" s="1" t="s">
        <v>38</v>
      </c>
      <c r="D3020" s="1" t="s">
        <v>46</v>
      </c>
      <c r="E3020" s="1" t="s">
        <v>277</v>
      </c>
      <c r="F3020">
        <v>3201189756</v>
      </c>
      <c r="G3020" s="1" t="s">
        <v>39</v>
      </c>
      <c r="H3020" s="1" t="s">
        <v>39</v>
      </c>
      <c r="I3020" s="1" t="s">
        <v>39</v>
      </c>
      <c r="J3020">
        <v>28</v>
      </c>
      <c r="K3020">
        <v>162277</v>
      </c>
      <c r="L3020">
        <v>7</v>
      </c>
      <c r="M3020" s="1" t="s">
        <v>278</v>
      </c>
    </row>
    <row r="3021" spans="1:13" x14ac:dyDescent="0.25">
      <c r="A3021">
        <v>13789</v>
      </c>
      <c r="B3021" s="1" t="s">
        <v>7539</v>
      </c>
      <c r="C3021" s="1" t="s">
        <v>38</v>
      </c>
      <c r="D3021" s="1" t="s">
        <v>46</v>
      </c>
      <c r="E3021" s="1" t="s">
        <v>47</v>
      </c>
      <c r="F3021">
        <v>3201241420</v>
      </c>
      <c r="G3021" s="1" t="s">
        <v>39</v>
      </c>
      <c r="H3021" s="1" t="s">
        <v>39</v>
      </c>
      <c r="I3021" s="1" t="s">
        <v>39</v>
      </c>
      <c r="J3021">
        <v>553</v>
      </c>
      <c r="K3021">
        <v>162284</v>
      </c>
      <c r="L3021">
        <v>7</v>
      </c>
      <c r="M3021" s="1" t="s">
        <v>7540</v>
      </c>
    </row>
    <row r="3022" spans="1:13" hidden="1" x14ac:dyDescent="0.25">
      <c r="A3022">
        <v>13790</v>
      </c>
      <c r="B3022" s="1" t="s">
        <v>7541</v>
      </c>
      <c r="C3022" s="1" t="s">
        <v>38</v>
      </c>
      <c r="D3022" s="1" t="s">
        <v>46</v>
      </c>
      <c r="E3022" s="1" t="s">
        <v>7542</v>
      </c>
      <c r="F3022">
        <v>3201244835</v>
      </c>
      <c r="G3022" s="1" t="s">
        <v>39</v>
      </c>
      <c r="H3022" s="1" t="s">
        <v>39</v>
      </c>
      <c r="I3022" s="1" t="s">
        <v>39</v>
      </c>
      <c r="J3022">
        <v>28</v>
      </c>
      <c r="K3022">
        <v>162291</v>
      </c>
      <c r="L3022">
        <v>7</v>
      </c>
      <c r="M3022" s="1" t="s">
        <v>7543</v>
      </c>
    </row>
    <row r="3023" spans="1:13" x14ac:dyDescent="0.25">
      <c r="A3023">
        <v>13791</v>
      </c>
      <c r="B3023" s="1" t="s">
        <v>7544</v>
      </c>
      <c r="C3023" s="1" t="s">
        <v>38</v>
      </c>
      <c r="D3023" s="1" t="s">
        <v>46</v>
      </c>
      <c r="E3023" s="1" t="s">
        <v>47</v>
      </c>
      <c r="F3023">
        <v>3201249438</v>
      </c>
      <c r="G3023" s="1" t="s">
        <v>39</v>
      </c>
      <c r="H3023" s="1" t="s">
        <v>39</v>
      </c>
      <c r="I3023" s="1" t="s">
        <v>39</v>
      </c>
      <c r="J3023">
        <v>553</v>
      </c>
      <c r="K3023">
        <v>162298</v>
      </c>
      <c r="L3023">
        <v>6</v>
      </c>
      <c r="M3023" s="1" t="s">
        <v>7545</v>
      </c>
    </row>
    <row r="3024" spans="1:13" hidden="1" x14ac:dyDescent="0.25">
      <c r="A3024">
        <v>13792</v>
      </c>
      <c r="B3024" s="1" t="s">
        <v>7546</v>
      </c>
      <c r="C3024" s="1" t="s">
        <v>38</v>
      </c>
      <c r="D3024" s="1" t="s">
        <v>46</v>
      </c>
      <c r="E3024" s="1" t="s">
        <v>7547</v>
      </c>
      <c r="F3024">
        <v>3201258298</v>
      </c>
      <c r="G3024" s="1" t="s">
        <v>39</v>
      </c>
      <c r="H3024" s="1" t="s">
        <v>39</v>
      </c>
      <c r="I3024" s="1" t="s">
        <v>39</v>
      </c>
      <c r="J3024">
        <v>28</v>
      </c>
      <c r="K3024">
        <v>162304</v>
      </c>
      <c r="L3024">
        <v>7</v>
      </c>
      <c r="M3024" s="1" t="s">
        <v>7548</v>
      </c>
    </row>
    <row r="3025" spans="1:13" x14ac:dyDescent="0.25">
      <c r="A3025">
        <v>13793</v>
      </c>
      <c r="B3025" s="1" t="s">
        <v>7549</v>
      </c>
      <c r="C3025" s="1" t="s">
        <v>38</v>
      </c>
      <c r="D3025" s="1" t="s">
        <v>46</v>
      </c>
      <c r="E3025" s="1" t="s">
        <v>339</v>
      </c>
      <c r="F3025">
        <v>3201384688</v>
      </c>
      <c r="G3025" s="1" t="s">
        <v>39</v>
      </c>
      <c r="H3025" s="1" t="s">
        <v>39</v>
      </c>
      <c r="I3025" s="1" t="s">
        <v>39</v>
      </c>
      <c r="J3025">
        <v>553</v>
      </c>
      <c r="K3025">
        <v>162311</v>
      </c>
      <c r="L3025">
        <v>7</v>
      </c>
      <c r="M3025" s="1" t="s">
        <v>7550</v>
      </c>
    </row>
    <row r="3026" spans="1:13" hidden="1" x14ac:dyDescent="0.25">
      <c r="A3026">
        <v>13794</v>
      </c>
      <c r="B3026" s="1" t="s">
        <v>7551</v>
      </c>
      <c r="C3026" s="1" t="s">
        <v>38</v>
      </c>
      <c r="D3026" s="1" t="s">
        <v>46</v>
      </c>
      <c r="E3026" s="1" t="s">
        <v>7552</v>
      </c>
      <c r="F3026">
        <v>3201437955</v>
      </c>
      <c r="G3026" s="1" t="s">
        <v>39</v>
      </c>
      <c r="H3026" s="1" t="s">
        <v>39</v>
      </c>
      <c r="I3026" s="1" t="s">
        <v>39</v>
      </c>
      <c r="J3026">
        <v>28</v>
      </c>
      <c r="K3026">
        <v>162318</v>
      </c>
      <c r="L3026">
        <v>8</v>
      </c>
      <c r="M3026" s="1" t="s">
        <v>7553</v>
      </c>
    </row>
    <row r="3027" spans="1:13" hidden="1" x14ac:dyDescent="0.25">
      <c r="A3027">
        <v>13795</v>
      </c>
      <c r="B3027" s="1" t="s">
        <v>7554</v>
      </c>
      <c r="C3027" s="1" t="s">
        <v>38</v>
      </c>
      <c r="D3027" s="1" t="s">
        <v>44</v>
      </c>
      <c r="E3027" s="1" t="s">
        <v>7555</v>
      </c>
      <c r="F3027">
        <v>3201555195</v>
      </c>
      <c r="G3027" s="1" t="s">
        <v>39</v>
      </c>
      <c r="H3027" s="1" t="s">
        <v>39</v>
      </c>
      <c r="I3027" s="1" t="s">
        <v>39</v>
      </c>
      <c r="J3027">
        <v>563</v>
      </c>
      <c r="K3027">
        <v>162326</v>
      </c>
      <c r="L3027">
        <v>11</v>
      </c>
      <c r="M3027" s="1" t="s">
        <v>7556</v>
      </c>
    </row>
    <row r="3028" spans="1:13" x14ac:dyDescent="0.25">
      <c r="A3028">
        <v>13796</v>
      </c>
      <c r="B3028" s="1" t="s">
        <v>7557</v>
      </c>
      <c r="C3028" s="1" t="s">
        <v>38</v>
      </c>
      <c r="D3028" s="1" t="s">
        <v>46</v>
      </c>
      <c r="E3028" s="1" t="s">
        <v>341</v>
      </c>
      <c r="F3028">
        <v>3201572372</v>
      </c>
      <c r="G3028" s="1" t="s">
        <v>39</v>
      </c>
      <c r="H3028" s="1" t="s">
        <v>39</v>
      </c>
      <c r="I3028" s="1" t="s">
        <v>39</v>
      </c>
      <c r="J3028">
        <v>553</v>
      </c>
      <c r="K3028">
        <v>162337</v>
      </c>
      <c r="L3028">
        <v>7</v>
      </c>
      <c r="M3028" s="1" t="s">
        <v>7558</v>
      </c>
    </row>
    <row r="3029" spans="1:13" hidden="1" x14ac:dyDescent="0.25">
      <c r="A3029">
        <v>13797</v>
      </c>
      <c r="B3029" s="1" t="s">
        <v>7559</v>
      </c>
      <c r="C3029" s="1" t="s">
        <v>38</v>
      </c>
      <c r="D3029" s="1" t="s">
        <v>46</v>
      </c>
      <c r="E3029" s="1" t="s">
        <v>7560</v>
      </c>
      <c r="F3029">
        <v>3201978043</v>
      </c>
      <c r="G3029" s="1" t="s">
        <v>39</v>
      </c>
      <c r="H3029" s="1" t="s">
        <v>39</v>
      </c>
      <c r="I3029" s="1" t="s">
        <v>39</v>
      </c>
      <c r="J3029">
        <v>28</v>
      </c>
      <c r="K3029">
        <v>162344</v>
      </c>
      <c r="L3029">
        <v>8</v>
      </c>
      <c r="M3029" s="1" t="s">
        <v>7561</v>
      </c>
    </row>
    <row r="3030" spans="1:13" hidden="1" x14ac:dyDescent="0.25">
      <c r="A3030">
        <v>13798</v>
      </c>
      <c r="B3030" s="1" t="s">
        <v>7562</v>
      </c>
      <c r="C3030" s="1" t="s">
        <v>38</v>
      </c>
      <c r="D3030" s="1" t="s">
        <v>44</v>
      </c>
      <c r="E3030" s="1" t="s">
        <v>7563</v>
      </c>
      <c r="F3030">
        <v>3202261318</v>
      </c>
      <c r="G3030" s="1" t="s">
        <v>39</v>
      </c>
      <c r="H3030" s="1" t="s">
        <v>39</v>
      </c>
      <c r="I3030" s="1" t="s">
        <v>39</v>
      </c>
      <c r="J3030">
        <v>563</v>
      </c>
      <c r="K3030">
        <v>162352</v>
      </c>
      <c r="L3030">
        <v>14</v>
      </c>
      <c r="M3030" s="1" t="s">
        <v>7564</v>
      </c>
    </row>
    <row r="3031" spans="1:13" x14ac:dyDescent="0.25">
      <c r="A3031">
        <v>13799</v>
      </c>
      <c r="B3031" s="1" t="s">
        <v>7565</v>
      </c>
      <c r="C3031" s="1" t="s">
        <v>38</v>
      </c>
      <c r="D3031" s="1" t="s">
        <v>46</v>
      </c>
      <c r="E3031" s="1" t="s">
        <v>47</v>
      </c>
      <c r="F3031">
        <v>3202294204</v>
      </c>
      <c r="G3031" s="1" t="s">
        <v>39</v>
      </c>
      <c r="H3031" s="1" t="s">
        <v>39</v>
      </c>
      <c r="I3031" s="1" t="s">
        <v>39</v>
      </c>
      <c r="J3031">
        <v>553</v>
      </c>
      <c r="K3031">
        <v>162366</v>
      </c>
      <c r="L3031">
        <v>7</v>
      </c>
      <c r="M3031" s="1" t="s">
        <v>7566</v>
      </c>
    </row>
    <row r="3032" spans="1:13" hidden="1" x14ac:dyDescent="0.25">
      <c r="A3032">
        <v>13800</v>
      </c>
      <c r="B3032" s="1" t="s">
        <v>7567</v>
      </c>
      <c r="C3032" s="1" t="s">
        <v>38</v>
      </c>
      <c r="D3032" s="1" t="s">
        <v>46</v>
      </c>
      <c r="E3032" s="1" t="s">
        <v>7568</v>
      </c>
      <c r="F3032">
        <v>3202376522</v>
      </c>
      <c r="G3032" s="1" t="s">
        <v>39</v>
      </c>
      <c r="H3032" s="1" t="s">
        <v>39</v>
      </c>
      <c r="I3032" s="1" t="s">
        <v>39</v>
      </c>
      <c r="J3032">
        <v>28</v>
      </c>
      <c r="K3032">
        <v>162373</v>
      </c>
      <c r="L3032">
        <v>8</v>
      </c>
      <c r="M3032" s="1" t="s">
        <v>7569</v>
      </c>
    </row>
    <row r="3033" spans="1:13" x14ac:dyDescent="0.25">
      <c r="A3033">
        <v>13801</v>
      </c>
      <c r="B3033" s="1" t="s">
        <v>7570</v>
      </c>
      <c r="C3033" s="1" t="s">
        <v>38</v>
      </c>
      <c r="D3033" s="1" t="s">
        <v>46</v>
      </c>
      <c r="E3033" s="1" t="s">
        <v>47</v>
      </c>
      <c r="F3033">
        <v>3202394974</v>
      </c>
      <c r="G3033" s="1" t="s">
        <v>39</v>
      </c>
      <c r="H3033" s="1" t="s">
        <v>39</v>
      </c>
      <c r="I3033" s="1" t="s">
        <v>39</v>
      </c>
      <c r="J3033">
        <v>553</v>
      </c>
      <c r="K3033">
        <v>162381</v>
      </c>
      <c r="L3033">
        <v>7</v>
      </c>
      <c r="M3033" s="1" t="s">
        <v>7571</v>
      </c>
    </row>
    <row r="3034" spans="1:13" hidden="1" x14ac:dyDescent="0.25">
      <c r="A3034">
        <v>13802</v>
      </c>
      <c r="B3034" s="1" t="s">
        <v>7572</v>
      </c>
      <c r="C3034" s="1" t="s">
        <v>38</v>
      </c>
      <c r="D3034" s="1" t="s">
        <v>46</v>
      </c>
      <c r="E3034" s="1" t="s">
        <v>7573</v>
      </c>
      <c r="F3034">
        <v>3202401601</v>
      </c>
      <c r="G3034" s="1" t="s">
        <v>39</v>
      </c>
      <c r="H3034" s="1" t="s">
        <v>39</v>
      </c>
      <c r="I3034" s="1" t="s">
        <v>39</v>
      </c>
      <c r="J3034">
        <v>28</v>
      </c>
      <c r="K3034">
        <v>162388</v>
      </c>
      <c r="L3034">
        <v>7</v>
      </c>
      <c r="M3034" s="1" t="s">
        <v>7574</v>
      </c>
    </row>
    <row r="3035" spans="1:13" x14ac:dyDescent="0.25">
      <c r="A3035">
        <v>13803</v>
      </c>
      <c r="B3035" s="1" t="s">
        <v>7575</v>
      </c>
      <c r="C3035" s="1" t="s">
        <v>38</v>
      </c>
      <c r="D3035" s="1" t="s">
        <v>46</v>
      </c>
      <c r="E3035" s="1" t="s">
        <v>47</v>
      </c>
      <c r="F3035">
        <v>3202406279</v>
      </c>
      <c r="G3035" s="1" t="s">
        <v>39</v>
      </c>
      <c r="H3035" s="1" t="s">
        <v>39</v>
      </c>
      <c r="I3035" s="1" t="s">
        <v>39</v>
      </c>
      <c r="J3035">
        <v>553</v>
      </c>
      <c r="K3035">
        <v>162395</v>
      </c>
      <c r="L3035">
        <v>6</v>
      </c>
      <c r="M3035" s="1" t="s">
        <v>7576</v>
      </c>
    </row>
    <row r="3036" spans="1:13" hidden="1" x14ac:dyDescent="0.25">
      <c r="A3036">
        <v>13804</v>
      </c>
      <c r="B3036" s="1" t="s">
        <v>7577</v>
      </c>
      <c r="C3036" s="1" t="s">
        <v>38</v>
      </c>
      <c r="D3036" s="1" t="s">
        <v>46</v>
      </c>
      <c r="E3036" s="1" t="s">
        <v>7578</v>
      </c>
      <c r="F3036">
        <v>3202412002</v>
      </c>
      <c r="G3036" s="1" t="s">
        <v>39</v>
      </c>
      <c r="H3036" s="1" t="s">
        <v>39</v>
      </c>
      <c r="I3036" s="1" t="s">
        <v>39</v>
      </c>
      <c r="J3036">
        <v>28</v>
      </c>
      <c r="K3036">
        <v>162401</v>
      </c>
      <c r="L3036">
        <v>7</v>
      </c>
      <c r="M3036" s="1" t="s">
        <v>7579</v>
      </c>
    </row>
    <row r="3037" spans="1:13" x14ac:dyDescent="0.25">
      <c r="A3037">
        <v>13805</v>
      </c>
      <c r="B3037" s="1" t="s">
        <v>7580</v>
      </c>
      <c r="C3037" s="1" t="s">
        <v>38</v>
      </c>
      <c r="D3037" s="1" t="s">
        <v>46</v>
      </c>
      <c r="E3037" s="1" t="s">
        <v>47</v>
      </c>
      <c r="F3037">
        <v>3202444954</v>
      </c>
      <c r="G3037" s="1" t="s">
        <v>39</v>
      </c>
      <c r="H3037" s="1" t="s">
        <v>39</v>
      </c>
      <c r="I3037" s="1" t="s">
        <v>39</v>
      </c>
      <c r="J3037">
        <v>553</v>
      </c>
      <c r="K3037">
        <v>162408</v>
      </c>
      <c r="L3037">
        <v>7</v>
      </c>
      <c r="M3037" s="1" t="s">
        <v>7581</v>
      </c>
    </row>
    <row r="3038" spans="1:13" hidden="1" x14ac:dyDescent="0.25">
      <c r="A3038">
        <v>13806</v>
      </c>
      <c r="B3038" s="1" t="s">
        <v>7582</v>
      </c>
      <c r="C3038" s="1" t="s">
        <v>38</v>
      </c>
      <c r="D3038" s="1" t="s">
        <v>46</v>
      </c>
      <c r="E3038" s="1" t="s">
        <v>7583</v>
      </c>
      <c r="F3038">
        <v>3202452128</v>
      </c>
      <c r="G3038" s="1" t="s">
        <v>39</v>
      </c>
      <c r="H3038" s="1" t="s">
        <v>39</v>
      </c>
      <c r="I3038" s="1" t="s">
        <v>39</v>
      </c>
      <c r="J3038">
        <v>28</v>
      </c>
      <c r="K3038">
        <v>162415</v>
      </c>
      <c r="L3038">
        <v>7</v>
      </c>
      <c r="M3038" s="1" t="s">
        <v>7584</v>
      </c>
    </row>
    <row r="3039" spans="1:13" x14ac:dyDescent="0.25">
      <c r="A3039">
        <v>13807</v>
      </c>
      <c r="B3039" s="1" t="s">
        <v>7585</v>
      </c>
      <c r="C3039" s="1" t="s">
        <v>38</v>
      </c>
      <c r="D3039" s="1" t="s">
        <v>46</v>
      </c>
      <c r="E3039" s="1" t="s">
        <v>47</v>
      </c>
      <c r="F3039">
        <v>3202457565</v>
      </c>
      <c r="G3039" s="1" t="s">
        <v>39</v>
      </c>
      <c r="H3039" s="1" t="s">
        <v>39</v>
      </c>
      <c r="I3039" s="1" t="s">
        <v>39</v>
      </c>
      <c r="J3039">
        <v>553</v>
      </c>
      <c r="K3039">
        <v>162422</v>
      </c>
      <c r="L3039">
        <v>6</v>
      </c>
      <c r="M3039" s="1" t="s">
        <v>7586</v>
      </c>
    </row>
    <row r="3040" spans="1:13" hidden="1" x14ac:dyDescent="0.25">
      <c r="A3040">
        <v>13808</v>
      </c>
      <c r="B3040" s="1" t="s">
        <v>7587</v>
      </c>
      <c r="C3040" s="1" t="s">
        <v>38</v>
      </c>
      <c r="D3040" s="1" t="s">
        <v>46</v>
      </c>
      <c r="E3040" s="1" t="s">
        <v>7588</v>
      </c>
      <c r="F3040">
        <v>3202462697</v>
      </c>
      <c r="G3040" s="1" t="s">
        <v>39</v>
      </c>
      <c r="H3040" s="1" t="s">
        <v>39</v>
      </c>
      <c r="I3040" s="1" t="s">
        <v>39</v>
      </c>
      <c r="J3040">
        <v>28</v>
      </c>
      <c r="K3040">
        <v>162428</v>
      </c>
      <c r="L3040">
        <v>7</v>
      </c>
      <c r="M3040" s="1" t="s">
        <v>7589</v>
      </c>
    </row>
    <row r="3041" spans="1:13" x14ac:dyDescent="0.25">
      <c r="A3041">
        <v>13809</v>
      </c>
      <c r="B3041" s="1" t="s">
        <v>7590</v>
      </c>
      <c r="C3041" s="1" t="s">
        <v>38</v>
      </c>
      <c r="D3041" s="1" t="s">
        <v>46</v>
      </c>
      <c r="E3041" s="1" t="s">
        <v>339</v>
      </c>
      <c r="F3041">
        <v>3202665656</v>
      </c>
      <c r="G3041" s="1" t="s">
        <v>39</v>
      </c>
      <c r="H3041" s="1" t="s">
        <v>39</v>
      </c>
      <c r="I3041" s="1" t="s">
        <v>39</v>
      </c>
      <c r="J3041">
        <v>553</v>
      </c>
      <c r="K3041">
        <v>162435</v>
      </c>
      <c r="L3041">
        <v>7</v>
      </c>
      <c r="M3041" s="1" t="s">
        <v>7591</v>
      </c>
    </row>
    <row r="3042" spans="1:13" hidden="1" x14ac:dyDescent="0.25">
      <c r="A3042">
        <v>13810</v>
      </c>
      <c r="B3042" s="1" t="s">
        <v>7592</v>
      </c>
      <c r="C3042" s="1" t="s">
        <v>38</v>
      </c>
      <c r="D3042" s="1" t="s">
        <v>46</v>
      </c>
      <c r="E3042" s="1" t="s">
        <v>7593</v>
      </c>
      <c r="F3042">
        <v>3202730202</v>
      </c>
      <c r="G3042" s="1" t="s">
        <v>39</v>
      </c>
      <c r="H3042" s="1" t="s">
        <v>39</v>
      </c>
      <c r="I3042" s="1" t="s">
        <v>39</v>
      </c>
      <c r="J3042">
        <v>28</v>
      </c>
      <c r="K3042">
        <v>162442</v>
      </c>
      <c r="L3042">
        <v>8</v>
      </c>
      <c r="M3042" s="1" t="s">
        <v>7594</v>
      </c>
    </row>
    <row r="3043" spans="1:13" hidden="1" x14ac:dyDescent="0.25">
      <c r="A3043">
        <v>13811</v>
      </c>
      <c r="B3043" s="1" t="s">
        <v>7595</v>
      </c>
      <c r="C3043" s="1" t="s">
        <v>38</v>
      </c>
      <c r="D3043" s="1" t="s">
        <v>44</v>
      </c>
      <c r="E3043" s="1" t="s">
        <v>7596</v>
      </c>
      <c r="F3043">
        <v>3202814272</v>
      </c>
      <c r="G3043" s="1" t="s">
        <v>39</v>
      </c>
      <c r="H3043" s="1" t="s">
        <v>39</v>
      </c>
      <c r="I3043" s="1" t="s">
        <v>39</v>
      </c>
      <c r="J3043">
        <v>563</v>
      </c>
      <c r="K3043">
        <v>162450</v>
      </c>
      <c r="L3043">
        <v>14</v>
      </c>
      <c r="M3043" s="1" t="s">
        <v>7597</v>
      </c>
    </row>
    <row r="3044" spans="1:13" x14ac:dyDescent="0.25">
      <c r="A3044">
        <v>13812</v>
      </c>
      <c r="B3044" s="1" t="s">
        <v>7598</v>
      </c>
      <c r="C3044" s="1" t="s">
        <v>38</v>
      </c>
      <c r="D3044" s="1" t="s">
        <v>46</v>
      </c>
      <c r="E3044" s="1" t="s">
        <v>341</v>
      </c>
      <c r="F3044">
        <v>3202818214</v>
      </c>
      <c r="G3044" s="1" t="s">
        <v>39</v>
      </c>
      <c r="H3044" s="1" t="s">
        <v>39</v>
      </c>
      <c r="I3044" s="1" t="s">
        <v>39</v>
      </c>
      <c r="J3044">
        <v>553</v>
      </c>
      <c r="K3044">
        <v>162464</v>
      </c>
      <c r="L3044">
        <v>6</v>
      </c>
      <c r="M3044" s="1" t="s">
        <v>7599</v>
      </c>
    </row>
    <row r="3045" spans="1:13" hidden="1" x14ac:dyDescent="0.25">
      <c r="A3045">
        <v>13813</v>
      </c>
      <c r="B3045" s="1" t="s">
        <v>7600</v>
      </c>
      <c r="C3045" s="1" t="s">
        <v>38</v>
      </c>
      <c r="D3045" s="1" t="s">
        <v>46</v>
      </c>
      <c r="E3045" s="1" t="s">
        <v>7601</v>
      </c>
      <c r="F3045">
        <v>3203162222</v>
      </c>
      <c r="G3045" s="1" t="s">
        <v>39</v>
      </c>
      <c r="H3045" s="1" t="s">
        <v>39</v>
      </c>
      <c r="I3045" s="1" t="s">
        <v>39</v>
      </c>
      <c r="J3045">
        <v>28</v>
      </c>
      <c r="K3045">
        <v>162470</v>
      </c>
      <c r="L3045">
        <v>8</v>
      </c>
      <c r="M3045" s="1" t="s">
        <v>7602</v>
      </c>
    </row>
    <row r="3046" spans="1:13" hidden="1" x14ac:dyDescent="0.25">
      <c r="A3046">
        <v>13814</v>
      </c>
      <c r="B3046" s="1" t="s">
        <v>7603</v>
      </c>
      <c r="C3046" s="1" t="s">
        <v>38</v>
      </c>
      <c r="D3046" s="1" t="s">
        <v>44</v>
      </c>
      <c r="E3046" s="1" t="s">
        <v>7604</v>
      </c>
      <c r="F3046">
        <v>3203351054</v>
      </c>
      <c r="G3046" s="1" t="s">
        <v>39</v>
      </c>
      <c r="H3046" s="1" t="s">
        <v>39</v>
      </c>
      <c r="I3046" s="1" t="s">
        <v>39</v>
      </c>
      <c r="J3046">
        <v>563</v>
      </c>
      <c r="K3046">
        <v>162478</v>
      </c>
      <c r="L3046">
        <v>14</v>
      </c>
      <c r="M3046" s="1" t="s">
        <v>7605</v>
      </c>
    </row>
    <row r="3047" spans="1:13" x14ac:dyDescent="0.25">
      <c r="A3047">
        <v>13815</v>
      </c>
      <c r="B3047" s="1" t="s">
        <v>7606</v>
      </c>
      <c r="C3047" s="1" t="s">
        <v>38</v>
      </c>
      <c r="D3047" s="1" t="s">
        <v>46</v>
      </c>
      <c r="E3047" s="1" t="s">
        <v>47</v>
      </c>
      <c r="F3047">
        <v>3203355062</v>
      </c>
      <c r="G3047" s="1" t="s">
        <v>39</v>
      </c>
      <c r="H3047" s="1" t="s">
        <v>39</v>
      </c>
      <c r="I3047" s="1" t="s">
        <v>39</v>
      </c>
      <c r="J3047">
        <v>553</v>
      </c>
      <c r="K3047">
        <v>162492</v>
      </c>
      <c r="L3047">
        <v>6</v>
      </c>
      <c r="M3047" s="1" t="s">
        <v>7607</v>
      </c>
    </row>
    <row r="3048" spans="1:13" hidden="1" x14ac:dyDescent="0.25">
      <c r="A3048">
        <v>13816</v>
      </c>
      <c r="B3048" s="1" t="s">
        <v>7608</v>
      </c>
      <c r="C3048" s="1" t="s">
        <v>38</v>
      </c>
      <c r="D3048" s="1" t="s">
        <v>46</v>
      </c>
      <c r="E3048" s="1" t="s">
        <v>7609</v>
      </c>
      <c r="F3048">
        <v>3203389418</v>
      </c>
      <c r="G3048" s="1" t="s">
        <v>39</v>
      </c>
      <c r="H3048" s="1" t="s">
        <v>39</v>
      </c>
      <c r="I3048" s="1" t="s">
        <v>39</v>
      </c>
      <c r="J3048">
        <v>28</v>
      </c>
      <c r="K3048">
        <v>162498</v>
      </c>
      <c r="L3048">
        <v>8</v>
      </c>
      <c r="M3048" s="1" t="s">
        <v>7610</v>
      </c>
    </row>
    <row r="3049" spans="1:13" x14ac:dyDescent="0.25">
      <c r="A3049">
        <v>13817</v>
      </c>
      <c r="B3049" s="1" t="s">
        <v>7611</v>
      </c>
      <c r="C3049" s="1" t="s">
        <v>38</v>
      </c>
      <c r="D3049" s="1" t="s">
        <v>46</v>
      </c>
      <c r="E3049" s="1" t="s">
        <v>47</v>
      </c>
      <c r="F3049">
        <v>3203427918</v>
      </c>
      <c r="G3049" s="1" t="s">
        <v>39</v>
      </c>
      <c r="H3049" s="1" t="s">
        <v>39</v>
      </c>
      <c r="I3049" s="1" t="s">
        <v>39</v>
      </c>
      <c r="J3049">
        <v>553</v>
      </c>
      <c r="K3049">
        <v>162506</v>
      </c>
      <c r="L3049">
        <v>7</v>
      </c>
      <c r="M3049" s="1" t="s">
        <v>7612</v>
      </c>
    </row>
    <row r="3050" spans="1:13" hidden="1" x14ac:dyDescent="0.25">
      <c r="A3050">
        <v>13818</v>
      </c>
      <c r="B3050" s="1" t="s">
        <v>7613</v>
      </c>
      <c r="C3050" s="1" t="s">
        <v>38</v>
      </c>
      <c r="D3050" s="1" t="s">
        <v>46</v>
      </c>
      <c r="E3050" s="1" t="s">
        <v>7614</v>
      </c>
      <c r="F3050">
        <v>3203433366</v>
      </c>
      <c r="G3050" s="1" t="s">
        <v>39</v>
      </c>
      <c r="H3050" s="1" t="s">
        <v>39</v>
      </c>
      <c r="I3050" s="1" t="s">
        <v>39</v>
      </c>
      <c r="J3050">
        <v>28</v>
      </c>
      <c r="K3050">
        <v>162513</v>
      </c>
      <c r="L3050">
        <v>7</v>
      </c>
      <c r="M3050" s="1" t="s">
        <v>7615</v>
      </c>
    </row>
    <row r="3051" spans="1:13" x14ac:dyDescent="0.25">
      <c r="A3051">
        <v>13819</v>
      </c>
      <c r="B3051" s="1" t="s">
        <v>7616</v>
      </c>
      <c r="C3051" s="1" t="s">
        <v>38</v>
      </c>
      <c r="D3051" s="1" t="s">
        <v>46</v>
      </c>
      <c r="E3051" s="1" t="s">
        <v>47</v>
      </c>
      <c r="F3051">
        <v>3203437501</v>
      </c>
      <c r="G3051" s="1" t="s">
        <v>39</v>
      </c>
      <c r="H3051" s="1" t="s">
        <v>39</v>
      </c>
      <c r="I3051" s="1" t="s">
        <v>39</v>
      </c>
      <c r="J3051">
        <v>553</v>
      </c>
      <c r="K3051">
        <v>162520</v>
      </c>
      <c r="L3051">
        <v>6</v>
      </c>
      <c r="M3051" s="1" t="s">
        <v>7617</v>
      </c>
    </row>
    <row r="3052" spans="1:13" hidden="1" x14ac:dyDescent="0.25">
      <c r="A3052">
        <v>13820</v>
      </c>
      <c r="B3052" s="1" t="s">
        <v>7618</v>
      </c>
      <c r="C3052" s="1" t="s">
        <v>38</v>
      </c>
      <c r="D3052" s="1" t="s">
        <v>46</v>
      </c>
      <c r="E3052" s="1" t="s">
        <v>7619</v>
      </c>
      <c r="F3052">
        <v>3203442304</v>
      </c>
      <c r="G3052" s="1" t="s">
        <v>39</v>
      </c>
      <c r="H3052" s="1" t="s">
        <v>39</v>
      </c>
      <c r="I3052" s="1" t="s">
        <v>39</v>
      </c>
      <c r="J3052">
        <v>28</v>
      </c>
      <c r="K3052">
        <v>162526</v>
      </c>
      <c r="L3052">
        <v>7</v>
      </c>
      <c r="M3052" s="1" t="s">
        <v>7620</v>
      </c>
    </row>
    <row r="3053" spans="1:13" x14ac:dyDescent="0.25">
      <c r="A3053">
        <v>13821</v>
      </c>
      <c r="B3053" s="1" t="s">
        <v>7621</v>
      </c>
      <c r="C3053" s="1" t="s">
        <v>38</v>
      </c>
      <c r="D3053" s="1" t="s">
        <v>46</v>
      </c>
      <c r="E3053" s="1" t="s">
        <v>47</v>
      </c>
      <c r="F3053">
        <v>3203447610</v>
      </c>
      <c r="G3053" s="1" t="s">
        <v>39</v>
      </c>
      <c r="H3053" s="1" t="s">
        <v>39</v>
      </c>
      <c r="I3053" s="1" t="s">
        <v>39</v>
      </c>
      <c r="J3053">
        <v>553</v>
      </c>
      <c r="K3053">
        <v>162533</v>
      </c>
      <c r="L3053">
        <v>6</v>
      </c>
      <c r="M3053" s="1" t="s">
        <v>7622</v>
      </c>
    </row>
    <row r="3054" spans="1:13" hidden="1" x14ac:dyDescent="0.25">
      <c r="A3054">
        <v>13822</v>
      </c>
      <c r="B3054" s="1" t="s">
        <v>7623</v>
      </c>
      <c r="C3054" s="1" t="s">
        <v>38</v>
      </c>
      <c r="D3054" s="1" t="s">
        <v>46</v>
      </c>
      <c r="E3054" s="1" t="s">
        <v>7624</v>
      </c>
      <c r="F3054">
        <v>3203465077</v>
      </c>
      <c r="G3054" s="1" t="s">
        <v>39</v>
      </c>
      <c r="H3054" s="1" t="s">
        <v>39</v>
      </c>
      <c r="I3054" s="1" t="s">
        <v>39</v>
      </c>
      <c r="J3054">
        <v>28</v>
      </c>
      <c r="K3054">
        <v>162539</v>
      </c>
      <c r="L3054">
        <v>8</v>
      </c>
      <c r="M3054" s="1" t="s">
        <v>7625</v>
      </c>
    </row>
    <row r="3055" spans="1:13" x14ac:dyDescent="0.25">
      <c r="A3055">
        <v>13823</v>
      </c>
      <c r="B3055" s="1" t="s">
        <v>7626</v>
      </c>
      <c r="C3055" s="1" t="s">
        <v>38</v>
      </c>
      <c r="D3055" s="1" t="s">
        <v>46</v>
      </c>
      <c r="E3055" s="1" t="s">
        <v>47</v>
      </c>
      <c r="F3055">
        <v>3203470294</v>
      </c>
      <c r="G3055" s="1" t="s">
        <v>39</v>
      </c>
      <c r="H3055" s="1" t="s">
        <v>39</v>
      </c>
      <c r="I3055" s="1" t="s">
        <v>39</v>
      </c>
      <c r="J3055">
        <v>553</v>
      </c>
      <c r="K3055">
        <v>162547</v>
      </c>
      <c r="L3055">
        <v>6</v>
      </c>
      <c r="M3055" s="1" t="s">
        <v>7251</v>
      </c>
    </row>
    <row r="3056" spans="1:13" hidden="1" x14ac:dyDescent="0.25">
      <c r="A3056">
        <v>13824</v>
      </c>
      <c r="B3056" s="1" t="s">
        <v>7627</v>
      </c>
      <c r="C3056" s="1" t="s">
        <v>38</v>
      </c>
      <c r="D3056" s="1" t="s">
        <v>46</v>
      </c>
      <c r="E3056" s="1" t="s">
        <v>1312</v>
      </c>
      <c r="F3056">
        <v>3203474875</v>
      </c>
      <c r="G3056" s="1" t="s">
        <v>39</v>
      </c>
      <c r="H3056" s="1" t="s">
        <v>39</v>
      </c>
      <c r="I3056" s="1" t="s">
        <v>39</v>
      </c>
      <c r="J3056">
        <v>28</v>
      </c>
      <c r="K3056">
        <v>162553</v>
      </c>
      <c r="L3056">
        <v>7</v>
      </c>
      <c r="M3056" s="1" t="s">
        <v>1313</v>
      </c>
    </row>
    <row r="3057" spans="1:13" x14ac:dyDescent="0.25">
      <c r="A3057">
        <v>13825</v>
      </c>
      <c r="B3057" s="1" t="s">
        <v>7628</v>
      </c>
      <c r="C3057" s="1" t="s">
        <v>38</v>
      </c>
      <c r="D3057" s="1" t="s">
        <v>46</v>
      </c>
      <c r="E3057" s="1" t="s">
        <v>339</v>
      </c>
      <c r="F3057">
        <v>3203571139</v>
      </c>
      <c r="G3057" s="1" t="s">
        <v>39</v>
      </c>
      <c r="H3057" s="1" t="s">
        <v>39</v>
      </c>
      <c r="I3057" s="1" t="s">
        <v>39</v>
      </c>
      <c r="J3057">
        <v>553</v>
      </c>
      <c r="K3057">
        <v>162560</v>
      </c>
      <c r="L3057">
        <v>7</v>
      </c>
      <c r="M3057" s="1" t="s">
        <v>7629</v>
      </c>
    </row>
    <row r="3058" spans="1:13" hidden="1" x14ac:dyDescent="0.25">
      <c r="A3058">
        <v>13826</v>
      </c>
      <c r="B3058" s="1" t="s">
        <v>7630</v>
      </c>
      <c r="C3058" s="1" t="s">
        <v>38</v>
      </c>
      <c r="D3058" s="1" t="s">
        <v>46</v>
      </c>
      <c r="E3058" s="1" t="s">
        <v>7631</v>
      </c>
      <c r="F3058">
        <v>3203606093</v>
      </c>
      <c r="G3058" s="1" t="s">
        <v>39</v>
      </c>
      <c r="H3058" s="1" t="s">
        <v>39</v>
      </c>
      <c r="I3058" s="1" t="s">
        <v>39</v>
      </c>
      <c r="J3058">
        <v>28</v>
      </c>
      <c r="K3058">
        <v>162567</v>
      </c>
      <c r="L3058">
        <v>8</v>
      </c>
      <c r="M3058" s="1" t="s">
        <v>7632</v>
      </c>
    </row>
    <row r="3059" spans="1:13" hidden="1" x14ac:dyDescent="0.25">
      <c r="A3059">
        <v>13827</v>
      </c>
      <c r="B3059" s="1" t="s">
        <v>7633</v>
      </c>
      <c r="C3059" s="1" t="s">
        <v>38</v>
      </c>
      <c r="D3059" s="1" t="s">
        <v>44</v>
      </c>
      <c r="E3059" s="1" t="s">
        <v>7634</v>
      </c>
      <c r="F3059">
        <v>3203719735</v>
      </c>
      <c r="G3059" s="1" t="s">
        <v>39</v>
      </c>
      <c r="H3059" s="1" t="s">
        <v>39</v>
      </c>
      <c r="I3059" s="1" t="s">
        <v>39</v>
      </c>
      <c r="J3059">
        <v>563</v>
      </c>
      <c r="K3059">
        <v>162575</v>
      </c>
      <c r="L3059">
        <v>14</v>
      </c>
      <c r="M3059" s="1" t="s">
        <v>7635</v>
      </c>
    </row>
    <row r="3060" spans="1:13" x14ac:dyDescent="0.25">
      <c r="A3060">
        <v>13828</v>
      </c>
      <c r="B3060" s="1" t="s">
        <v>7636</v>
      </c>
      <c r="C3060" s="1" t="s">
        <v>38</v>
      </c>
      <c r="D3060" s="1" t="s">
        <v>46</v>
      </c>
      <c r="E3060" s="1" t="s">
        <v>341</v>
      </c>
      <c r="F3060">
        <v>3203726080</v>
      </c>
      <c r="G3060" s="1" t="s">
        <v>39</v>
      </c>
      <c r="H3060" s="1" t="s">
        <v>39</v>
      </c>
      <c r="I3060" s="1" t="s">
        <v>39</v>
      </c>
      <c r="J3060">
        <v>553</v>
      </c>
      <c r="K3060">
        <v>162589</v>
      </c>
      <c r="L3060">
        <v>6</v>
      </c>
      <c r="M3060" s="1" t="s">
        <v>7637</v>
      </c>
    </row>
    <row r="3061" spans="1:13" hidden="1" x14ac:dyDescent="0.25">
      <c r="A3061">
        <v>13829</v>
      </c>
      <c r="B3061" s="1" t="s">
        <v>7638</v>
      </c>
      <c r="C3061" s="1" t="s">
        <v>38</v>
      </c>
      <c r="D3061" s="1" t="s">
        <v>46</v>
      </c>
      <c r="E3061" s="1" t="s">
        <v>7639</v>
      </c>
      <c r="F3061">
        <v>3203831748</v>
      </c>
      <c r="G3061" s="1" t="s">
        <v>39</v>
      </c>
      <c r="H3061" s="1" t="s">
        <v>39</v>
      </c>
      <c r="I3061" s="1" t="s">
        <v>39</v>
      </c>
      <c r="J3061">
        <v>28</v>
      </c>
      <c r="K3061">
        <v>162595</v>
      </c>
      <c r="L3061">
        <v>8</v>
      </c>
      <c r="M3061" s="1" t="s">
        <v>7640</v>
      </c>
    </row>
    <row r="3062" spans="1:13" hidden="1" x14ac:dyDescent="0.25">
      <c r="A3062">
        <v>13830</v>
      </c>
      <c r="B3062" s="1" t="s">
        <v>7641</v>
      </c>
      <c r="C3062" s="1" t="s">
        <v>38</v>
      </c>
      <c r="D3062" s="1" t="s">
        <v>52</v>
      </c>
      <c r="E3062" s="1" t="s">
        <v>7642</v>
      </c>
      <c r="F3062">
        <v>3204103119</v>
      </c>
      <c r="G3062" s="1" t="s">
        <v>39</v>
      </c>
      <c r="H3062" s="1" t="s">
        <v>39</v>
      </c>
      <c r="I3062" s="1" t="s">
        <v>39</v>
      </c>
      <c r="J3062">
        <v>564</v>
      </c>
      <c r="K3062">
        <v>162603</v>
      </c>
      <c r="L3062">
        <v>18</v>
      </c>
      <c r="M3062" s="1" t="s">
        <v>7643</v>
      </c>
    </row>
    <row r="3063" spans="1:13" hidden="1" x14ac:dyDescent="0.25">
      <c r="A3063">
        <v>13831</v>
      </c>
      <c r="B3063" s="1" t="s">
        <v>7644</v>
      </c>
      <c r="C3063" s="1" t="s">
        <v>38</v>
      </c>
      <c r="D3063" s="1" t="s">
        <v>31</v>
      </c>
      <c r="E3063" s="1" t="s">
        <v>53</v>
      </c>
      <c r="F3063">
        <v>3204168443</v>
      </c>
      <c r="G3063" s="1" t="s">
        <v>39</v>
      </c>
      <c r="H3063" s="1" t="s">
        <v>39</v>
      </c>
      <c r="I3063" s="1" t="s">
        <v>39</v>
      </c>
      <c r="J3063">
        <v>90</v>
      </c>
      <c r="K3063">
        <v>162621</v>
      </c>
      <c r="L3063">
        <v>13</v>
      </c>
      <c r="M3063" s="1" t="s">
        <v>7645</v>
      </c>
    </row>
    <row r="3064" spans="1:13" hidden="1" x14ac:dyDescent="0.25">
      <c r="A3064">
        <v>13832</v>
      </c>
      <c r="B3064" s="1" t="s">
        <v>7646</v>
      </c>
      <c r="C3064" s="1" t="s">
        <v>38</v>
      </c>
      <c r="D3064" s="1" t="s">
        <v>23</v>
      </c>
      <c r="E3064" s="1" t="s">
        <v>33</v>
      </c>
      <c r="F3064">
        <v>3204255283</v>
      </c>
      <c r="G3064" s="1" t="s">
        <v>39</v>
      </c>
      <c r="H3064" s="1" t="s">
        <v>39</v>
      </c>
      <c r="I3064" s="1" t="s">
        <v>39</v>
      </c>
      <c r="J3064">
        <v>92</v>
      </c>
      <c r="K3064">
        <v>162634</v>
      </c>
      <c r="L3064">
        <v>21</v>
      </c>
      <c r="M3064" s="1" t="s">
        <v>7647</v>
      </c>
    </row>
    <row r="3065" spans="1:13" hidden="1" x14ac:dyDescent="0.25">
      <c r="A3065">
        <v>13833</v>
      </c>
      <c r="B3065" s="1" t="s">
        <v>7648</v>
      </c>
      <c r="C3065" s="1" t="s">
        <v>38</v>
      </c>
      <c r="D3065" s="1" t="s">
        <v>42</v>
      </c>
      <c r="E3065" s="1" t="s">
        <v>200</v>
      </c>
      <c r="F3065">
        <v>3204309811</v>
      </c>
      <c r="G3065" s="1" t="s">
        <v>39</v>
      </c>
      <c r="H3065" s="1" t="s">
        <v>39</v>
      </c>
      <c r="I3065" s="1" t="s">
        <v>39</v>
      </c>
      <c r="J3065">
        <v>537</v>
      </c>
      <c r="K3065">
        <v>162655</v>
      </c>
      <c r="L3065">
        <v>11</v>
      </c>
      <c r="M3065" s="1" t="s">
        <v>7649</v>
      </c>
    </row>
    <row r="3066" spans="1:13" hidden="1" x14ac:dyDescent="0.25">
      <c r="A3066">
        <v>13834</v>
      </c>
      <c r="B3066" s="1" t="s">
        <v>7650</v>
      </c>
      <c r="C3066" s="1" t="s">
        <v>38</v>
      </c>
      <c r="D3066" s="1" t="s">
        <v>31</v>
      </c>
      <c r="E3066" s="1" t="s">
        <v>35</v>
      </c>
      <c r="F3066">
        <v>3204314521</v>
      </c>
      <c r="G3066" s="1" t="s">
        <v>39</v>
      </c>
      <c r="H3066" s="1" t="s">
        <v>39</v>
      </c>
      <c r="I3066" s="1" t="s">
        <v>39</v>
      </c>
      <c r="J3066">
        <v>90</v>
      </c>
      <c r="K3066">
        <v>162666</v>
      </c>
      <c r="L3066">
        <v>12</v>
      </c>
      <c r="M3066" s="1" t="s">
        <v>1763</v>
      </c>
    </row>
    <row r="3067" spans="1:13" hidden="1" x14ac:dyDescent="0.25">
      <c r="A3067">
        <v>13835</v>
      </c>
      <c r="B3067" s="1" t="s">
        <v>7651</v>
      </c>
      <c r="C3067" s="1" t="s">
        <v>38</v>
      </c>
      <c r="D3067" s="1" t="s">
        <v>41</v>
      </c>
      <c r="E3067" s="1" t="s">
        <v>54</v>
      </c>
      <c r="F3067">
        <v>3204396039</v>
      </c>
      <c r="G3067" s="1" t="s">
        <v>39</v>
      </c>
      <c r="H3067" s="1" t="s">
        <v>39</v>
      </c>
      <c r="I3067" s="1" t="s">
        <v>39</v>
      </c>
      <c r="J3067">
        <v>516</v>
      </c>
      <c r="K3067">
        <v>162678</v>
      </c>
      <c r="L3067">
        <v>11</v>
      </c>
      <c r="M3067" s="1" t="s">
        <v>7652</v>
      </c>
    </row>
    <row r="3068" spans="1:13" hidden="1" x14ac:dyDescent="0.25">
      <c r="A3068">
        <v>13836</v>
      </c>
      <c r="B3068" s="1" t="s">
        <v>7653</v>
      </c>
      <c r="C3068" s="1" t="s">
        <v>38</v>
      </c>
      <c r="D3068" s="1" t="s">
        <v>23</v>
      </c>
      <c r="E3068" s="1" t="s">
        <v>28</v>
      </c>
      <c r="F3068">
        <v>3204410246</v>
      </c>
      <c r="G3068" s="1" t="s">
        <v>39</v>
      </c>
      <c r="H3068" s="1" t="s">
        <v>39</v>
      </c>
      <c r="I3068" s="1" t="s">
        <v>39</v>
      </c>
      <c r="J3068">
        <v>92</v>
      </c>
      <c r="K3068">
        <v>162689</v>
      </c>
      <c r="L3068">
        <v>20</v>
      </c>
      <c r="M3068" s="1" t="s">
        <v>7654</v>
      </c>
    </row>
    <row r="3069" spans="1:13" hidden="1" x14ac:dyDescent="0.25">
      <c r="A3069">
        <v>13837</v>
      </c>
      <c r="B3069" s="1" t="s">
        <v>7655</v>
      </c>
      <c r="C3069" s="1" t="s">
        <v>38</v>
      </c>
      <c r="D3069" s="1" t="s">
        <v>31</v>
      </c>
      <c r="E3069" s="1" t="s">
        <v>37</v>
      </c>
      <c r="F3069">
        <v>3204425427</v>
      </c>
      <c r="G3069" s="1" t="s">
        <v>39</v>
      </c>
      <c r="H3069" s="1" t="s">
        <v>39</v>
      </c>
      <c r="I3069" s="1" t="s">
        <v>39</v>
      </c>
      <c r="J3069">
        <v>90</v>
      </c>
      <c r="K3069">
        <v>162709</v>
      </c>
      <c r="L3069">
        <v>12</v>
      </c>
      <c r="M3069" s="1" t="s">
        <v>7656</v>
      </c>
    </row>
    <row r="3070" spans="1:13" hidden="1" x14ac:dyDescent="0.25">
      <c r="A3070">
        <v>13838</v>
      </c>
      <c r="B3070" s="1" t="s">
        <v>7657</v>
      </c>
      <c r="C3070" s="1" t="s">
        <v>13</v>
      </c>
      <c r="D3070" s="1" t="s">
        <v>55</v>
      </c>
      <c r="E3070" s="1" t="s">
        <v>346</v>
      </c>
      <c r="F3070">
        <v>3204559421</v>
      </c>
      <c r="G3070" s="1" t="s">
        <v>39</v>
      </c>
      <c r="H3070" s="1" t="s">
        <v>56</v>
      </c>
      <c r="I3070" s="1" t="s">
        <v>56</v>
      </c>
      <c r="J3070">
        <v>17</v>
      </c>
      <c r="K3070">
        <v>162721</v>
      </c>
      <c r="L3070">
        <v>4</v>
      </c>
      <c r="M3070" s="1" t="s">
        <v>7658</v>
      </c>
    </row>
    <row r="3071" spans="1:13" hidden="1" x14ac:dyDescent="0.25">
      <c r="A3071">
        <v>13839</v>
      </c>
      <c r="B3071" s="1" t="s">
        <v>7659</v>
      </c>
      <c r="C3071" s="1" t="s">
        <v>13</v>
      </c>
      <c r="D3071" s="1" t="s">
        <v>15</v>
      </c>
      <c r="E3071" s="1" t="s">
        <v>57</v>
      </c>
      <c r="F3071">
        <v>3207811284</v>
      </c>
      <c r="G3071" s="1" t="s">
        <v>56</v>
      </c>
      <c r="H3071" s="1" t="s">
        <v>56</v>
      </c>
      <c r="I3071" s="1" t="s">
        <v>56</v>
      </c>
      <c r="J3071">
        <v>96</v>
      </c>
      <c r="K3071">
        <v>162725</v>
      </c>
      <c r="L3071">
        <v>16</v>
      </c>
      <c r="M3071" s="1" t="s">
        <v>7660</v>
      </c>
    </row>
    <row r="3072" spans="1:13" hidden="1" x14ac:dyDescent="0.25">
      <c r="A3072">
        <v>13840</v>
      </c>
      <c r="B3072" s="1" t="s">
        <v>7661</v>
      </c>
      <c r="C3072" s="1" t="s">
        <v>13</v>
      </c>
      <c r="D3072" s="1" t="s">
        <v>14</v>
      </c>
      <c r="E3072" s="1" t="s">
        <v>7662</v>
      </c>
      <c r="F3072">
        <v>3207844675</v>
      </c>
      <c r="G3072" s="1" t="s">
        <v>56</v>
      </c>
      <c r="H3072" s="1" t="s">
        <v>56</v>
      </c>
      <c r="I3072" s="1" t="s">
        <v>56</v>
      </c>
      <c r="J3072">
        <v>6</v>
      </c>
      <c r="K3072">
        <v>162741</v>
      </c>
      <c r="L3072">
        <v>9</v>
      </c>
      <c r="M3072" s="1" t="s">
        <v>7663</v>
      </c>
    </row>
    <row r="3073" spans="1:13" hidden="1" x14ac:dyDescent="0.25">
      <c r="A3073">
        <v>13841</v>
      </c>
      <c r="B3073" s="1" t="s">
        <v>7664</v>
      </c>
      <c r="C3073" s="1" t="s">
        <v>13</v>
      </c>
      <c r="D3073" s="1" t="s">
        <v>15</v>
      </c>
      <c r="E3073" s="1" t="s">
        <v>16</v>
      </c>
      <c r="F3073">
        <v>3207852870</v>
      </c>
      <c r="G3073" s="1" t="s">
        <v>56</v>
      </c>
      <c r="H3073" s="1" t="s">
        <v>56</v>
      </c>
      <c r="I3073" s="1" t="s">
        <v>56</v>
      </c>
      <c r="J3073">
        <v>96</v>
      </c>
      <c r="K3073">
        <v>162750</v>
      </c>
      <c r="L3073">
        <v>14</v>
      </c>
      <c r="M3073" s="1" t="s">
        <v>7665</v>
      </c>
    </row>
    <row r="3074" spans="1:13" hidden="1" x14ac:dyDescent="0.25">
      <c r="A3074">
        <v>13842</v>
      </c>
      <c r="B3074" s="1" t="s">
        <v>7666</v>
      </c>
      <c r="C3074" s="1" t="s">
        <v>13</v>
      </c>
      <c r="D3074" s="1" t="s">
        <v>17</v>
      </c>
      <c r="E3074" s="1" t="s">
        <v>18</v>
      </c>
      <c r="F3074">
        <v>3207855572</v>
      </c>
      <c r="G3074" s="1" t="s">
        <v>56</v>
      </c>
      <c r="H3074" s="1" t="s">
        <v>56</v>
      </c>
      <c r="I3074" s="1" t="s">
        <v>19</v>
      </c>
      <c r="J3074">
        <v>18</v>
      </c>
      <c r="K3074">
        <v>162764</v>
      </c>
      <c r="L3074">
        <v>3</v>
      </c>
      <c r="M3074" s="1" t="s">
        <v>7667</v>
      </c>
    </row>
    <row r="3075" spans="1:13" hidden="1" x14ac:dyDescent="0.25">
      <c r="A3075">
        <v>13843</v>
      </c>
      <c r="B3075" s="1" t="s">
        <v>7668</v>
      </c>
      <c r="C3075" s="1" t="s">
        <v>20</v>
      </c>
      <c r="D3075" s="1" t="s">
        <v>21</v>
      </c>
      <c r="E3075" s="1" t="s">
        <v>7669</v>
      </c>
      <c r="F3075">
        <v>3207862719</v>
      </c>
      <c r="G3075" s="1" t="s">
        <v>19</v>
      </c>
      <c r="H3075" s="1" t="s">
        <v>22</v>
      </c>
      <c r="I3075" s="1" t="s">
        <v>22</v>
      </c>
      <c r="J3075">
        <v>4</v>
      </c>
      <c r="K3075">
        <v>162767</v>
      </c>
      <c r="L3075">
        <v>8</v>
      </c>
      <c r="M3075" s="1" t="s">
        <v>7670</v>
      </c>
    </row>
    <row r="3076" spans="1:13" hidden="1" x14ac:dyDescent="0.25">
      <c r="A3076">
        <v>13844</v>
      </c>
      <c r="B3076" s="1" t="s">
        <v>7671</v>
      </c>
      <c r="C3076" s="1" t="s">
        <v>20</v>
      </c>
      <c r="D3076" s="1" t="s">
        <v>23</v>
      </c>
      <c r="E3076" s="1" t="s">
        <v>24</v>
      </c>
      <c r="F3076">
        <v>3207871126</v>
      </c>
      <c r="G3076" s="1" t="s">
        <v>22</v>
      </c>
      <c r="H3076" s="1" t="s">
        <v>22</v>
      </c>
      <c r="I3076" s="1" t="s">
        <v>22</v>
      </c>
      <c r="J3076">
        <v>92</v>
      </c>
      <c r="K3076">
        <v>162775</v>
      </c>
      <c r="L3076">
        <v>20</v>
      </c>
      <c r="M3076" s="1" t="s">
        <v>7672</v>
      </c>
    </row>
    <row r="3077" spans="1:13" hidden="1" x14ac:dyDescent="0.25">
      <c r="A3077">
        <v>13845</v>
      </c>
      <c r="B3077" s="1" t="s">
        <v>7673</v>
      </c>
      <c r="C3077" s="1" t="s">
        <v>20</v>
      </c>
      <c r="D3077" s="1" t="s">
        <v>23</v>
      </c>
      <c r="E3077" s="1" t="s">
        <v>25</v>
      </c>
      <c r="F3077">
        <v>3207882100</v>
      </c>
      <c r="G3077" s="1" t="s">
        <v>22</v>
      </c>
      <c r="H3077" s="1" t="s">
        <v>22</v>
      </c>
      <c r="I3077" s="1" t="s">
        <v>22</v>
      </c>
      <c r="J3077">
        <v>92</v>
      </c>
      <c r="K3077">
        <v>162795</v>
      </c>
      <c r="L3077">
        <v>20</v>
      </c>
      <c r="M3077" s="1" t="s">
        <v>7674</v>
      </c>
    </row>
    <row r="3078" spans="1:13" hidden="1" x14ac:dyDescent="0.25">
      <c r="A3078">
        <v>13846</v>
      </c>
      <c r="B3078" s="1" t="s">
        <v>7675</v>
      </c>
      <c r="C3078" s="1" t="s">
        <v>20</v>
      </c>
      <c r="D3078" s="1" t="s">
        <v>23</v>
      </c>
      <c r="E3078" s="1" t="s">
        <v>27</v>
      </c>
      <c r="F3078">
        <v>3207894235</v>
      </c>
      <c r="G3078" s="1" t="s">
        <v>22</v>
      </c>
      <c r="H3078" s="1" t="s">
        <v>22</v>
      </c>
      <c r="I3078" s="1" t="s">
        <v>22</v>
      </c>
      <c r="J3078">
        <v>92</v>
      </c>
      <c r="K3078">
        <v>162815</v>
      </c>
      <c r="L3078">
        <v>20</v>
      </c>
      <c r="M3078" s="1" t="s">
        <v>7676</v>
      </c>
    </row>
    <row r="3079" spans="1:13" hidden="1" x14ac:dyDescent="0.25">
      <c r="A3079">
        <v>13847</v>
      </c>
      <c r="B3079" s="1" t="s">
        <v>7677</v>
      </c>
      <c r="C3079" s="1" t="s">
        <v>20</v>
      </c>
      <c r="D3079" s="1" t="s">
        <v>23</v>
      </c>
      <c r="E3079" s="1" t="s">
        <v>28</v>
      </c>
      <c r="F3079">
        <v>3207905977</v>
      </c>
      <c r="G3079" s="1" t="s">
        <v>22</v>
      </c>
      <c r="H3079" s="1" t="s">
        <v>22</v>
      </c>
      <c r="I3079" s="1" t="s">
        <v>22</v>
      </c>
      <c r="J3079">
        <v>92</v>
      </c>
      <c r="K3079">
        <v>162835</v>
      </c>
      <c r="L3079">
        <v>20</v>
      </c>
      <c r="M3079" s="1" t="s">
        <v>7678</v>
      </c>
    </row>
    <row r="3080" spans="1:13" hidden="1" x14ac:dyDescent="0.25">
      <c r="A3080">
        <v>13848</v>
      </c>
      <c r="B3080" s="1" t="s">
        <v>7679</v>
      </c>
      <c r="C3080" s="1" t="s">
        <v>20</v>
      </c>
      <c r="D3080" s="1" t="s">
        <v>29</v>
      </c>
      <c r="E3080" s="1" t="s">
        <v>30</v>
      </c>
      <c r="F3080">
        <v>3207956719</v>
      </c>
      <c r="G3080" s="1" t="s">
        <v>22</v>
      </c>
      <c r="H3080" s="1" t="s">
        <v>22</v>
      </c>
      <c r="I3080" s="1" t="s">
        <v>22</v>
      </c>
      <c r="J3080">
        <v>524</v>
      </c>
      <c r="K3080">
        <v>162855</v>
      </c>
      <c r="L3080">
        <v>6</v>
      </c>
      <c r="M3080" s="1" t="s">
        <v>7680</v>
      </c>
    </row>
    <row r="3081" spans="1:13" hidden="1" x14ac:dyDescent="0.25">
      <c r="A3081">
        <v>13849</v>
      </c>
      <c r="B3081" s="1" t="s">
        <v>7681</v>
      </c>
      <c r="C3081" s="1" t="s">
        <v>20</v>
      </c>
      <c r="D3081" s="1" t="s">
        <v>31</v>
      </c>
      <c r="E3081" s="1" t="s">
        <v>32</v>
      </c>
      <c r="F3081">
        <v>3207968693</v>
      </c>
      <c r="G3081" s="1" t="s">
        <v>22</v>
      </c>
      <c r="H3081" s="1" t="s">
        <v>22</v>
      </c>
      <c r="I3081" s="1" t="s">
        <v>22</v>
      </c>
      <c r="J3081">
        <v>90</v>
      </c>
      <c r="K3081">
        <v>162861</v>
      </c>
      <c r="L3081">
        <v>12</v>
      </c>
      <c r="M3081" s="1" t="s">
        <v>7682</v>
      </c>
    </row>
    <row r="3082" spans="1:13" hidden="1" x14ac:dyDescent="0.25">
      <c r="A3082">
        <v>13850</v>
      </c>
      <c r="B3082" s="1" t="s">
        <v>7683</v>
      </c>
      <c r="C3082" s="1" t="s">
        <v>20</v>
      </c>
      <c r="D3082" s="1" t="s">
        <v>14</v>
      </c>
      <c r="E3082" s="1" t="s">
        <v>7684</v>
      </c>
      <c r="F3082">
        <v>3207971431</v>
      </c>
      <c r="G3082" s="1" t="s">
        <v>22</v>
      </c>
      <c r="H3082" s="1" t="s">
        <v>22</v>
      </c>
      <c r="I3082" s="1" t="s">
        <v>22</v>
      </c>
      <c r="J3082">
        <v>6</v>
      </c>
      <c r="K3082">
        <v>162873</v>
      </c>
      <c r="L3082">
        <v>8</v>
      </c>
      <c r="M3082" s="1" t="s">
        <v>7685</v>
      </c>
    </row>
    <row r="3083" spans="1:13" hidden="1" x14ac:dyDescent="0.25">
      <c r="A3083">
        <v>13851</v>
      </c>
      <c r="B3083" s="1" t="s">
        <v>7686</v>
      </c>
      <c r="C3083" s="1" t="s">
        <v>20</v>
      </c>
      <c r="D3083" s="1" t="s">
        <v>23</v>
      </c>
      <c r="E3083" s="1" t="s">
        <v>33</v>
      </c>
      <c r="F3083">
        <v>3208006690</v>
      </c>
      <c r="G3083" s="1" t="s">
        <v>22</v>
      </c>
      <c r="H3083" s="1" t="s">
        <v>22</v>
      </c>
      <c r="I3083" s="1" t="s">
        <v>22</v>
      </c>
      <c r="J3083">
        <v>92</v>
      </c>
      <c r="K3083">
        <v>162881</v>
      </c>
      <c r="L3083">
        <v>21</v>
      </c>
      <c r="M3083" s="1" t="s">
        <v>7687</v>
      </c>
    </row>
    <row r="3084" spans="1:13" hidden="1" x14ac:dyDescent="0.25">
      <c r="A3084">
        <v>13852</v>
      </c>
      <c r="B3084" s="1" t="s">
        <v>7688</v>
      </c>
      <c r="C3084" s="1" t="s">
        <v>20</v>
      </c>
      <c r="D3084" s="1" t="s">
        <v>34</v>
      </c>
      <c r="E3084" s="1" t="s">
        <v>7689</v>
      </c>
      <c r="F3084">
        <v>3208067166</v>
      </c>
      <c r="G3084" s="1" t="s">
        <v>22</v>
      </c>
      <c r="H3084" s="1" t="s">
        <v>22</v>
      </c>
      <c r="I3084" s="1" t="s">
        <v>22</v>
      </c>
      <c r="J3084">
        <v>535</v>
      </c>
      <c r="K3084">
        <v>162902</v>
      </c>
      <c r="L3084">
        <v>12</v>
      </c>
      <c r="M3084" s="1" t="s">
        <v>7690</v>
      </c>
    </row>
    <row r="3085" spans="1:13" hidden="1" x14ac:dyDescent="0.25">
      <c r="A3085">
        <v>13853</v>
      </c>
      <c r="B3085" s="1" t="s">
        <v>7691</v>
      </c>
      <c r="C3085" s="1" t="s">
        <v>20</v>
      </c>
      <c r="D3085" s="1" t="s">
        <v>31</v>
      </c>
      <c r="E3085" s="1" t="s">
        <v>35</v>
      </c>
      <c r="F3085">
        <v>3208084312</v>
      </c>
      <c r="G3085" s="1" t="s">
        <v>22</v>
      </c>
      <c r="H3085" s="1" t="s">
        <v>22</v>
      </c>
      <c r="I3085" s="1" t="s">
        <v>22</v>
      </c>
      <c r="J3085">
        <v>90</v>
      </c>
      <c r="K3085">
        <v>162914</v>
      </c>
      <c r="L3085">
        <v>13</v>
      </c>
      <c r="M3085" s="1" t="s">
        <v>64</v>
      </c>
    </row>
    <row r="3086" spans="1:13" hidden="1" x14ac:dyDescent="0.25">
      <c r="A3086">
        <v>13854</v>
      </c>
      <c r="B3086" s="1" t="s">
        <v>7692</v>
      </c>
      <c r="C3086" s="1" t="s">
        <v>20</v>
      </c>
      <c r="D3086" s="1" t="s">
        <v>31</v>
      </c>
      <c r="E3086" s="1" t="s">
        <v>37</v>
      </c>
      <c r="F3086">
        <v>3208089706</v>
      </c>
      <c r="G3086" s="1" t="s">
        <v>22</v>
      </c>
      <c r="H3086" s="1" t="s">
        <v>22</v>
      </c>
      <c r="I3086" s="1" t="s">
        <v>22</v>
      </c>
      <c r="J3086">
        <v>90</v>
      </c>
      <c r="K3086">
        <v>162927</v>
      </c>
      <c r="L3086">
        <v>12</v>
      </c>
      <c r="M3086" s="1" t="s">
        <v>7693</v>
      </c>
    </row>
    <row r="3087" spans="1:13" hidden="1" x14ac:dyDescent="0.25">
      <c r="A3087">
        <v>13855</v>
      </c>
      <c r="B3087" s="1" t="s">
        <v>7694</v>
      </c>
      <c r="C3087" s="1" t="s">
        <v>38</v>
      </c>
      <c r="D3087" s="1" t="s">
        <v>21</v>
      </c>
      <c r="E3087" s="1" t="s">
        <v>7695</v>
      </c>
      <c r="F3087">
        <v>3208132820</v>
      </c>
      <c r="G3087" s="1" t="s">
        <v>22</v>
      </c>
      <c r="H3087" s="1" t="s">
        <v>39</v>
      </c>
      <c r="I3087" s="1" t="s">
        <v>39</v>
      </c>
      <c r="J3087">
        <v>4</v>
      </c>
      <c r="K3087">
        <v>162939</v>
      </c>
      <c r="L3087">
        <v>9</v>
      </c>
      <c r="M3087" s="1" t="s">
        <v>7696</v>
      </c>
    </row>
    <row r="3088" spans="1:13" hidden="1" x14ac:dyDescent="0.25">
      <c r="A3088">
        <v>13856</v>
      </c>
      <c r="B3088" s="1" t="s">
        <v>7697</v>
      </c>
      <c r="C3088" s="1" t="s">
        <v>38</v>
      </c>
      <c r="D3088" s="1" t="s">
        <v>23</v>
      </c>
      <c r="E3088" s="1" t="s">
        <v>40</v>
      </c>
      <c r="F3088">
        <v>3208140860</v>
      </c>
      <c r="G3088" s="1" t="s">
        <v>39</v>
      </c>
      <c r="H3088" s="1" t="s">
        <v>39</v>
      </c>
      <c r="I3088" s="1" t="s">
        <v>39</v>
      </c>
      <c r="J3088">
        <v>92</v>
      </c>
      <c r="K3088">
        <v>162948</v>
      </c>
      <c r="L3088">
        <v>20</v>
      </c>
      <c r="M3088" s="1" t="s">
        <v>7698</v>
      </c>
    </row>
    <row r="3089" spans="1:13" hidden="1" x14ac:dyDescent="0.25">
      <c r="A3089">
        <v>13857</v>
      </c>
      <c r="B3089" s="1" t="s">
        <v>7699</v>
      </c>
      <c r="C3089" s="1" t="s">
        <v>38</v>
      </c>
      <c r="D3089" s="1" t="s">
        <v>41</v>
      </c>
      <c r="E3089" s="1" t="s">
        <v>7700</v>
      </c>
      <c r="F3089">
        <v>3208219713</v>
      </c>
      <c r="G3089" s="1" t="s">
        <v>39</v>
      </c>
      <c r="H3089" s="1" t="s">
        <v>39</v>
      </c>
      <c r="I3089" s="1" t="s">
        <v>39</v>
      </c>
      <c r="J3089">
        <v>28</v>
      </c>
      <c r="K3089">
        <v>162968</v>
      </c>
      <c r="L3089">
        <v>8</v>
      </c>
      <c r="M3089" s="1" t="s">
        <v>7701</v>
      </c>
    </row>
    <row r="3090" spans="1:13" hidden="1" x14ac:dyDescent="0.25">
      <c r="A3090">
        <v>13858</v>
      </c>
      <c r="B3090" s="1" t="s">
        <v>7702</v>
      </c>
      <c r="C3090" s="1" t="s">
        <v>38</v>
      </c>
      <c r="D3090" s="1" t="s">
        <v>23</v>
      </c>
      <c r="E3090" s="1" t="s">
        <v>33</v>
      </c>
      <c r="F3090">
        <v>3208285388</v>
      </c>
      <c r="G3090" s="1" t="s">
        <v>39</v>
      </c>
      <c r="H3090" s="1" t="s">
        <v>39</v>
      </c>
      <c r="I3090" s="1" t="s">
        <v>39</v>
      </c>
      <c r="J3090">
        <v>92</v>
      </c>
      <c r="K3090">
        <v>162976</v>
      </c>
      <c r="L3090">
        <v>21</v>
      </c>
      <c r="M3090" s="1" t="s">
        <v>7703</v>
      </c>
    </row>
    <row r="3091" spans="1:13" hidden="1" x14ac:dyDescent="0.25">
      <c r="A3091">
        <v>13859</v>
      </c>
      <c r="B3091" s="1" t="s">
        <v>7704</v>
      </c>
      <c r="C3091" s="1" t="s">
        <v>38</v>
      </c>
      <c r="D3091" s="1" t="s">
        <v>42</v>
      </c>
      <c r="E3091" s="1" t="s">
        <v>7705</v>
      </c>
      <c r="F3091">
        <v>3208289968</v>
      </c>
      <c r="G3091" s="1" t="s">
        <v>39</v>
      </c>
      <c r="H3091" s="1" t="s">
        <v>39</v>
      </c>
      <c r="I3091" s="1" t="s">
        <v>39</v>
      </c>
      <c r="J3091">
        <v>537</v>
      </c>
      <c r="K3091">
        <v>162997</v>
      </c>
      <c r="L3091">
        <v>10</v>
      </c>
      <c r="M3091" s="1" t="s">
        <v>7706</v>
      </c>
    </row>
    <row r="3092" spans="1:13" hidden="1" x14ac:dyDescent="0.25">
      <c r="A3092">
        <v>13860</v>
      </c>
      <c r="B3092" s="1" t="s">
        <v>7707</v>
      </c>
      <c r="C3092" s="1" t="s">
        <v>38</v>
      </c>
      <c r="D3092" s="1" t="s">
        <v>31</v>
      </c>
      <c r="E3092" s="1" t="s">
        <v>35</v>
      </c>
      <c r="F3092">
        <v>3208294424</v>
      </c>
      <c r="G3092" s="1" t="s">
        <v>39</v>
      </c>
      <c r="H3092" s="1" t="s">
        <v>39</v>
      </c>
      <c r="I3092" s="1" t="s">
        <v>39</v>
      </c>
      <c r="J3092">
        <v>90</v>
      </c>
      <c r="K3092">
        <v>163007</v>
      </c>
      <c r="L3092">
        <v>12</v>
      </c>
      <c r="M3092" s="1" t="s">
        <v>7708</v>
      </c>
    </row>
    <row r="3093" spans="1:13" hidden="1" x14ac:dyDescent="0.25">
      <c r="A3093">
        <v>13861</v>
      </c>
      <c r="B3093" s="1" t="s">
        <v>7709</v>
      </c>
      <c r="C3093" s="1" t="s">
        <v>38</v>
      </c>
      <c r="D3093" s="1" t="s">
        <v>23</v>
      </c>
      <c r="E3093" s="1" t="s">
        <v>33</v>
      </c>
      <c r="F3093">
        <v>3208754917</v>
      </c>
      <c r="G3093" s="1" t="s">
        <v>39</v>
      </c>
      <c r="H3093" s="1" t="s">
        <v>39</v>
      </c>
      <c r="I3093" s="1" t="s">
        <v>39</v>
      </c>
      <c r="J3093">
        <v>92</v>
      </c>
      <c r="K3093">
        <v>163019</v>
      </c>
      <c r="L3093">
        <v>21</v>
      </c>
      <c r="M3093" s="1" t="s">
        <v>7710</v>
      </c>
    </row>
    <row r="3094" spans="1:13" hidden="1" x14ac:dyDescent="0.25">
      <c r="A3094">
        <v>13862</v>
      </c>
      <c r="B3094" s="1" t="s">
        <v>7711</v>
      </c>
      <c r="C3094" s="1" t="s">
        <v>38</v>
      </c>
      <c r="D3094" s="1" t="s">
        <v>34</v>
      </c>
      <c r="E3094" s="1" t="s">
        <v>203</v>
      </c>
      <c r="F3094">
        <v>3208819996</v>
      </c>
      <c r="G3094" s="1" t="s">
        <v>39</v>
      </c>
      <c r="H3094" s="1" t="s">
        <v>39</v>
      </c>
      <c r="I3094" s="1" t="s">
        <v>39</v>
      </c>
      <c r="J3094">
        <v>535</v>
      </c>
      <c r="K3094">
        <v>163040</v>
      </c>
      <c r="L3094">
        <v>12</v>
      </c>
      <c r="M3094" s="1" t="s">
        <v>7712</v>
      </c>
    </row>
    <row r="3095" spans="1:13" hidden="1" x14ac:dyDescent="0.25">
      <c r="A3095">
        <v>13863</v>
      </c>
      <c r="B3095" s="1" t="s">
        <v>7713</v>
      </c>
      <c r="C3095" s="1" t="s">
        <v>38</v>
      </c>
      <c r="D3095" s="1" t="s">
        <v>31</v>
      </c>
      <c r="E3095" s="1" t="s">
        <v>35</v>
      </c>
      <c r="F3095">
        <v>3208826632</v>
      </c>
      <c r="G3095" s="1" t="s">
        <v>39</v>
      </c>
      <c r="H3095" s="1" t="s">
        <v>39</v>
      </c>
      <c r="I3095" s="1" t="s">
        <v>39</v>
      </c>
      <c r="J3095">
        <v>90</v>
      </c>
      <c r="K3095">
        <v>163052</v>
      </c>
      <c r="L3095">
        <v>12</v>
      </c>
      <c r="M3095" s="1" t="s">
        <v>7714</v>
      </c>
    </row>
    <row r="3096" spans="1:13" hidden="1" x14ac:dyDescent="0.25">
      <c r="A3096">
        <v>13864</v>
      </c>
      <c r="B3096" s="1" t="s">
        <v>7715</v>
      </c>
      <c r="C3096" s="1" t="s">
        <v>38</v>
      </c>
      <c r="D3096" s="1" t="s">
        <v>23</v>
      </c>
      <c r="E3096" s="1" t="s">
        <v>28</v>
      </c>
      <c r="F3096">
        <v>3208924639</v>
      </c>
      <c r="G3096" s="1" t="s">
        <v>39</v>
      </c>
      <c r="H3096" s="1" t="s">
        <v>39</v>
      </c>
      <c r="I3096" s="1" t="s">
        <v>39</v>
      </c>
      <c r="J3096">
        <v>92</v>
      </c>
      <c r="K3096">
        <v>163064</v>
      </c>
      <c r="L3096">
        <v>21</v>
      </c>
      <c r="M3096" s="1" t="s">
        <v>7716</v>
      </c>
    </row>
    <row r="3097" spans="1:13" hidden="1" x14ac:dyDescent="0.25">
      <c r="A3097">
        <v>13865</v>
      </c>
      <c r="B3097" s="1" t="s">
        <v>7717</v>
      </c>
      <c r="C3097" s="1" t="s">
        <v>38</v>
      </c>
      <c r="D3097" s="1" t="s">
        <v>31</v>
      </c>
      <c r="E3097" s="1" t="s">
        <v>37</v>
      </c>
      <c r="F3097">
        <v>3208930579</v>
      </c>
      <c r="G3097" s="1" t="s">
        <v>39</v>
      </c>
      <c r="H3097" s="1" t="s">
        <v>39</v>
      </c>
      <c r="I3097" s="1" t="s">
        <v>39</v>
      </c>
      <c r="J3097">
        <v>90</v>
      </c>
      <c r="K3097">
        <v>163085</v>
      </c>
      <c r="L3097">
        <v>12</v>
      </c>
      <c r="M3097" s="1" t="s">
        <v>286</v>
      </c>
    </row>
    <row r="3098" spans="1:13" hidden="1" x14ac:dyDescent="0.25">
      <c r="A3098">
        <v>13866</v>
      </c>
      <c r="B3098" s="1" t="s">
        <v>7718</v>
      </c>
      <c r="C3098" s="1" t="s">
        <v>38</v>
      </c>
      <c r="D3098" s="1" t="s">
        <v>23</v>
      </c>
      <c r="E3098" s="1" t="s">
        <v>33</v>
      </c>
      <c r="F3098">
        <v>3208945998</v>
      </c>
      <c r="G3098" s="1" t="s">
        <v>39</v>
      </c>
      <c r="H3098" s="1" t="s">
        <v>39</v>
      </c>
      <c r="I3098" s="1" t="s">
        <v>39</v>
      </c>
      <c r="J3098">
        <v>92</v>
      </c>
      <c r="K3098">
        <v>163097</v>
      </c>
      <c r="L3098">
        <v>20</v>
      </c>
      <c r="M3098" s="1" t="s">
        <v>7719</v>
      </c>
    </row>
    <row r="3099" spans="1:13" hidden="1" x14ac:dyDescent="0.25">
      <c r="A3099">
        <v>13867</v>
      </c>
      <c r="B3099" s="1" t="s">
        <v>7720</v>
      </c>
      <c r="C3099" s="1" t="s">
        <v>38</v>
      </c>
      <c r="D3099" s="1" t="s">
        <v>34</v>
      </c>
      <c r="E3099" s="1" t="s">
        <v>204</v>
      </c>
      <c r="F3099">
        <v>3209003419</v>
      </c>
      <c r="G3099" s="1" t="s">
        <v>39</v>
      </c>
      <c r="H3099" s="1" t="s">
        <v>39</v>
      </c>
      <c r="I3099" s="1" t="s">
        <v>39</v>
      </c>
      <c r="J3099">
        <v>535</v>
      </c>
      <c r="K3099">
        <v>163117</v>
      </c>
      <c r="L3099">
        <v>12</v>
      </c>
      <c r="M3099" s="1" t="s">
        <v>7721</v>
      </c>
    </row>
    <row r="3100" spans="1:13" hidden="1" x14ac:dyDescent="0.25">
      <c r="A3100">
        <v>13868</v>
      </c>
      <c r="B3100" s="1" t="s">
        <v>7722</v>
      </c>
      <c r="C3100" s="1" t="s">
        <v>38</v>
      </c>
      <c r="D3100" s="1" t="s">
        <v>31</v>
      </c>
      <c r="E3100" s="1" t="s">
        <v>35</v>
      </c>
      <c r="F3100">
        <v>3209006641</v>
      </c>
      <c r="G3100" s="1" t="s">
        <v>39</v>
      </c>
      <c r="H3100" s="1" t="s">
        <v>39</v>
      </c>
      <c r="I3100" s="1" t="s">
        <v>39</v>
      </c>
      <c r="J3100">
        <v>90</v>
      </c>
      <c r="K3100">
        <v>163129</v>
      </c>
      <c r="L3100">
        <v>12</v>
      </c>
      <c r="M3100" s="1" t="s">
        <v>233</v>
      </c>
    </row>
    <row r="3101" spans="1:13" hidden="1" x14ac:dyDescent="0.25">
      <c r="A3101">
        <v>13869</v>
      </c>
      <c r="B3101" s="1" t="s">
        <v>7723</v>
      </c>
      <c r="C3101" s="1" t="s">
        <v>38</v>
      </c>
      <c r="D3101" s="1" t="s">
        <v>23</v>
      </c>
      <c r="E3101" s="1" t="s">
        <v>33</v>
      </c>
      <c r="F3101">
        <v>3209072086</v>
      </c>
      <c r="G3101" s="1" t="s">
        <v>39</v>
      </c>
      <c r="H3101" s="1" t="s">
        <v>39</v>
      </c>
      <c r="I3101" s="1" t="s">
        <v>39</v>
      </c>
      <c r="J3101">
        <v>92</v>
      </c>
      <c r="K3101">
        <v>163141</v>
      </c>
      <c r="L3101">
        <v>21</v>
      </c>
      <c r="M3101" s="1" t="s">
        <v>7724</v>
      </c>
    </row>
    <row r="3102" spans="1:13" hidden="1" x14ac:dyDescent="0.25">
      <c r="A3102">
        <v>13870</v>
      </c>
      <c r="B3102" s="1" t="s">
        <v>7725</v>
      </c>
      <c r="C3102" s="1" t="s">
        <v>38</v>
      </c>
      <c r="D3102" s="1" t="s">
        <v>42</v>
      </c>
      <c r="E3102" s="1" t="s">
        <v>205</v>
      </c>
      <c r="F3102">
        <v>3209075264</v>
      </c>
      <c r="G3102" s="1" t="s">
        <v>39</v>
      </c>
      <c r="H3102" s="1" t="s">
        <v>39</v>
      </c>
      <c r="I3102" s="1" t="s">
        <v>39</v>
      </c>
      <c r="J3102">
        <v>537</v>
      </c>
      <c r="K3102">
        <v>163162</v>
      </c>
      <c r="L3102">
        <v>10</v>
      </c>
      <c r="M3102" s="1" t="s">
        <v>7726</v>
      </c>
    </row>
    <row r="3103" spans="1:13" hidden="1" x14ac:dyDescent="0.25">
      <c r="A3103">
        <v>13871</v>
      </c>
      <c r="B3103" s="1" t="s">
        <v>7727</v>
      </c>
      <c r="C3103" s="1" t="s">
        <v>38</v>
      </c>
      <c r="D3103" s="1" t="s">
        <v>31</v>
      </c>
      <c r="E3103" s="1" t="s">
        <v>35</v>
      </c>
      <c r="F3103">
        <v>3209078951</v>
      </c>
      <c r="G3103" s="1" t="s">
        <v>39</v>
      </c>
      <c r="H3103" s="1" t="s">
        <v>39</v>
      </c>
      <c r="I3103" s="1" t="s">
        <v>39</v>
      </c>
      <c r="J3103">
        <v>90</v>
      </c>
      <c r="K3103">
        <v>163172</v>
      </c>
      <c r="L3103">
        <v>12</v>
      </c>
      <c r="M3103" s="1" t="s">
        <v>1166</v>
      </c>
    </row>
    <row r="3104" spans="1:13" hidden="1" x14ac:dyDescent="0.25">
      <c r="A3104">
        <v>13872</v>
      </c>
      <c r="B3104" s="1" t="s">
        <v>7728</v>
      </c>
      <c r="C3104" s="1" t="s">
        <v>38</v>
      </c>
      <c r="D3104" s="1" t="s">
        <v>44</v>
      </c>
      <c r="E3104" s="1" t="s">
        <v>467</v>
      </c>
      <c r="F3104">
        <v>3209334436</v>
      </c>
      <c r="G3104" s="1" t="s">
        <v>39</v>
      </c>
      <c r="H3104" s="1" t="s">
        <v>39</v>
      </c>
      <c r="I3104" s="1" t="s">
        <v>39</v>
      </c>
      <c r="J3104">
        <v>563</v>
      </c>
      <c r="K3104">
        <v>163184</v>
      </c>
      <c r="L3104">
        <v>12</v>
      </c>
      <c r="M3104" s="1" t="s">
        <v>7729</v>
      </c>
    </row>
    <row r="3105" spans="1:13" hidden="1" x14ac:dyDescent="0.25">
      <c r="A3105">
        <v>13873</v>
      </c>
      <c r="B3105" s="1" t="s">
        <v>7730</v>
      </c>
      <c r="C3105" s="1" t="s">
        <v>38</v>
      </c>
      <c r="D3105" s="1" t="s">
        <v>45</v>
      </c>
      <c r="E3105" s="1" t="s">
        <v>470</v>
      </c>
      <c r="F3105">
        <v>3209408842</v>
      </c>
      <c r="G3105" s="1" t="s">
        <v>39</v>
      </c>
      <c r="H3105" s="1" t="s">
        <v>39</v>
      </c>
      <c r="I3105" s="1" t="s">
        <v>39</v>
      </c>
      <c r="J3105">
        <v>566</v>
      </c>
      <c r="K3105">
        <v>163196</v>
      </c>
      <c r="L3105">
        <v>12</v>
      </c>
      <c r="M3105" s="1" t="s">
        <v>7731</v>
      </c>
    </row>
    <row r="3106" spans="1:13" x14ac:dyDescent="0.25">
      <c r="A3106">
        <v>13874</v>
      </c>
      <c r="B3106" s="1" t="s">
        <v>7732</v>
      </c>
      <c r="C3106" s="1" t="s">
        <v>38</v>
      </c>
      <c r="D3106" s="1" t="s">
        <v>46</v>
      </c>
      <c r="E3106" s="1" t="s">
        <v>47</v>
      </c>
      <c r="F3106">
        <v>3209490814</v>
      </c>
      <c r="G3106" s="1" t="s">
        <v>39</v>
      </c>
      <c r="H3106" s="1" t="s">
        <v>39</v>
      </c>
      <c r="I3106" s="1" t="s">
        <v>39</v>
      </c>
      <c r="J3106">
        <v>553</v>
      </c>
      <c r="K3106">
        <v>163208</v>
      </c>
      <c r="L3106">
        <v>7</v>
      </c>
      <c r="M3106" s="1" t="s">
        <v>7733</v>
      </c>
    </row>
    <row r="3107" spans="1:13" hidden="1" x14ac:dyDescent="0.25">
      <c r="A3107">
        <v>13875</v>
      </c>
      <c r="B3107" s="1" t="s">
        <v>7734</v>
      </c>
      <c r="C3107" s="1" t="s">
        <v>38</v>
      </c>
      <c r="D3107" s="1" t="s">
        <v>46</v>
      </c>
      <c r="E3107" s="1" t="s">
        <v>2674</v>
      </c>
      <c r="F3107">
        <v>3212640741</v>
      </c>
      <c r="G3107" s="1" t="s">
        <v>39</v>
      </c>
      <c r="H3107" s="1" t="s">
        <v>39</v>
      </c>
      <c r="I3107" s="1" t="s">
        <v>39</v>
      </c>
      <c r="J3107">
        <v>28</v>
      </c>
      <c r="K3107">
        <v>163215</v>
      </c>
      <c r="L3107">
        <v>9</v>
      </c>
      <c r="M3107" s="1" t="s">
        <v>7735</v>
      </c>
    </row>
    <row r="3108" spans="1:13" hidden="1" x14ac:dyDescent="0.25">
      <c r="A3108">
        <v>13876</v>
      </c>
      <c r="B3108" s="1" t="s">
        <v>7736</v>
      </c>
      <c r="C3108" s="1" t="s">
        <v>38</v>
      </c>
      <c r="D3108" s="1" t="s">
        <v>44</v>
      </c>
      <c r="E3108" s="1" t="s">
        <v>7737</v>
      </c>
      <c r="F3108">
        <v>3212973056</v>
      </c>
      <c r="G3108" s="1" t="s">
        <v>39</v>
      </c>
      <c r="H3108" s="1" t="s">
        <v>39</v>
      </c>
      <c r="I3108" s="1" t="s">
        <v>39</v>
      </c>
      <c r="J3108">
        <v>563</v>
      </c>
      <c r="K3108">
        <v>163224</v>
      </c>
      <c r="L3108">
        <v>12</v>
      </c>
      <c r="M3108" s="1" t="s">
        <v>7738</v>
      </c>
    </row>
    <row r="3109" spans="1:13" x14ac:dyDescent="0.25">
      <c r="A3109">
        <v>13877</v>
      </c>
      <c r="B3109" s="1" t="s">
        <v>7739</v>
      </c>
      <c r="C3109" s="1" t="s">
        <v>38</v>
      </c>
      <c r="D3109" s="1" t="s">
        <v>46</v>
      </c>
      <c r="E3109" s="1" t="s">
        <v>47</v>
      </c>
      <c r="F3109">
        <v>3213040822</v>
      </c>
      <c r="G3109" s="1" t="s">
        <v>39</v>
      </c>
      <c r="H3109" s="1" t="s">
        <v>39</v>
      </c>
      <c r="I3109" s="1" t="s">
        <v>39</v>
      </c>
      <c r="J3109">
        <v>553</v>
      </c>
      <c r="K3109">
        <v>163236</v>
      </c>
      <c r="L3109">
        <v>7</v>
      </c>
      <c r="M3109" s="1" t="s">
        <v>7740</v>
      </c>
    </row>
    <row r="3110" spans="1:13" hidden="1" x14ac:dyDescent="0.25">
      <c r="A3110">
        <v>13878</v>
      </c>
      <c r="B3110" s="1" t="s">
        <v>7741</v>
      </c>
      <c r="C3110" s="1" t="s">
        <v>38</v>
      </c>
      <c r="D3110" s="1" t="s">
        <v>46</v>
      </c>
      <c r="E3110" s="1" t="s">
        <v>7742</v>
      </c>
      <c r="F3110">
        <v>3216293141</v>
      </c>
      <c r="G3110" s="1" t="s">
        <v>39</v>
      </c>
      <c r="H3110" s="1" t="s">
        <v>39</v>
      </c>
      <c r="I3110" s="1" t="s">
        <v>39</v>
      </c>
      <c r="J3110">
        <v>28</v>
      </c>
      <c r="K3110">
        <v>163243</v>
      </c>
      <c r="L3110">
        <v>9</v>
      </c>
      <c r="M3110" s="1" t="s">
        <v>7743</v>
      </c>
    </row>
    <row r="3111" spans="1:13" x14ac:dyDescent="0.25">
      <c r="A3111">
        <v>13879</v>
      </c>
      <c r="B3111" s="1" t="s">
        <v>7744</v>
      </c>
      <c r="C3111" s="1" t="s">
        <v>38</v>
      </c>
      <c r="D3111" s="1" t="s">
        <v>46</v>
      </c>
      <c r="E3111" s="1" t="s">
        <v>47</v>
      </c>
      <c r="F3111">
        <v>3216313606</v>
      </c>
      <c r="G3111" s="1" t="s">
        <v>39</v>
      </c>
      <c r="H3111" s="1" t="s">
        <v>39</v>
      </c>
      <c r="I3111" s="1" t="s">
        <v>39</v>
      </c>
      <c r="J3111">
        <v>553</v>
      </c>
      <c r="K3111">
        <v>163252</v>
      </c>
      <c r="L3111">
        <v>7</v>
      </c>
      <c r="M3111" s="1" t="s">
        <v>7745</v>
      </c>
    </row>
    <row r="3112" spans="1:13" hidden="1" x14ac:dyDescent="0.25">
      <c r="A3112">
        <v>13880</v>
      </c>
      <c r="B3112" s="1" t="s">
        <v>7746</v>
      </c>
      <c r="C3112" s="1" t="s">
        <v>38</v>
      </c>
      <c r="D3112" s="1" t="s">
        <v>46</v>
      </c>
      <c r="E3112" s="1" t="s">
        <v>7747</v>
      </c>
      <c r="F3112">
        <v>3216453733</v>
      </c>
      <c r="G3112" s="1" t="s">
        <v>39</v>
      </c>
      <c r="H3112" s="1" t="s">
        <v>39</v>
      </c>
      <c r="I3112" s="1" t="s">
        <v>39</v>
      </c>
      <c r="J3112">
        <v>28</v>
      </c>
      <c r="K3112">
        <v>163259</v>
      </c>
      <c r="L3112">
        <v>8</v>
      </c>
      <c r="M3112" s="1" t="s">
        <v>7748</v>
      </c>
    </row>
    <row r="3113" spans="1:13" x14ac:dyDescent="0.25">
      <c r="A3113">
        <v>13881</v>
      </c>
      <c r="B3113" s="1" t="s">
        <v>7749</v>
      </c>
      <c r="C3113" s="1" t="s">
        <v>38</v>
      </c>
      <c r="D3113" s="1" t="s">
        <v>46</v>
      </c>
      <c r="E3113" s="1" t="s">
        <v>47</v>
      </c>
      <c r="F3113">
        <v>3216459176</v>
      </c>
      <c r="G3113" s="1" t="s">
        <v>39</v>
      </c>
      <c r="H3113" s="1" t="s">
        <v>39</v>
      </c>
      <c r="I3113" s="1" t="s">
        <v>39</v>
      </c>
      <c r="J3113">
        <v>553</v>
      </c>
      <c r="K3113">
        <v>163267</v>
      </c>
      <c r="L3113">
        <v>6</v>
      </c>
      <c r="M3113" s="1" t="s">
        <v>7750</v>
      </c>
    </row>
    <row r="3114" spans="1:13" hidden="1" x14ac:dyDescent="0.25">
      <c r="A3114">
        <v>13882</v>
      </c>
      <c r="B3114" s="1" t="s">
        <v>7751</v>
      </c>
      <c r="C3114" s="1" t="s">
        <v>38</v>
      </c>
      <c r="D3114" s="1" t="s">
        <v>46</v>
      </c>
      <c r="E3114" s="1" t="s">
        <v>7752</v>
      </c>
      <c r="F3114">
        <v>3216481086</v>
      </c>
      <c r="G3114" s="1" t="s">
        <v>39</v>
      </c>
      <c r="H3114" s="1" t="s">
        <v>39</v>
      </c>
      <c r="I3114" s="1" t="s">
        <v>39</v>
      </c>
      <c r="J3114">
        <v>28</v>
      </c>
      <c r="K3114">
        <v>163273</v>
      </c>
      <c r="L3114">
        <v>8</v>
      </c>
      <c r="M3114" s="1" t="s">
        <v>7753</v>
      </c>
    </row>
    <row r="3115" spans="1:13" x14ac:dyDescent="0.25">
      <c r="A3115">
        <v>13883</v>
      </c>
      <c r="B3115" s="1" t="s">
        <v>7754</v>
      </c>
      <c r="C3115" s="1" t="s">
        <v>38</v>
      </c>
      <c r="D3115" s="1" t="s">
        <v>46</v>
      </c>
      <c r="E3115" s="1" t="s">
        <v>47</v>
      </c>
      <c r="F3115">
        <v>3216496276</v>
      </c>
      <c r="G3115" s="1" t="s">
        <v>39</v>
      </c>
      <c r="H3115" s="1" t="s">
        <v>39</v>
      </c>
      <c r="I3115" s="1" t="s">
        <v>39</v>
      </c>
      <c r="J3115">
        <v>553</v>
      </c>
      <c r="K3115">
        <v>163281</v>
      </c>
      <c r="L3115">
        <v>6</v>
      </c>
      <c r="M3115" s="1" t="s">
        <v>7755</v>
      </c>
    </row>
    <row r="3116" spans="1:13" hidden="1" x14ac:dyDescent="0.25">
      <c r="A3116">
        <v>13884</v>
      </c>
      <c r="B3116" s="1" t="s">
        <v>7756</v>
      </c>
      <c r="C3116" s="1" t="s">
        <v>38</v>
      </c>
      <c r="D3116" s="1" t="s">
        <v>46</v>
      </c>
      <c r="E3116" s="1" t="s">
        <v>7757</v>
      </c>
      <c r="F3116">
        <v>3216633972</v>
      </c>
      <c r="G3116" s="1" t="s">
        <v>39</v>
      </c>
      <c r="H3116" s="1" t="s">
        <v>39</v>
      </c>
      <c r="I3116" s="1" t="s">
        <v>39</v>
      </c>
      <c r="J3116">
        <v>28</v>
      </c>
      <c r="K3116">
        <v>163287</v>
      </c>
      <c r="L3116">
        <v>8</v>
      </c>
      <c r="M3116" s="1" t="s">
        <v>7758</v>
      </c>
    </row>
    <row r="3117" spans="1:13" x14ac:dyDescent="0.25">
      <c r="A3117">
        <v>13885</v>
      </c>
      <c r="B3117" s="1" t="s">
        <v>7759</v>
      </c>
      <c r="C3117" s="1" t="s">
        <v>38</v>
      </c>
      <c r="D3117" s="1" t="s">
        <v>46</v>
      </c>
      <c r="E3117" s="1" t="s">
        <v>47</v>
      </c>
      <c r="F3117">
        <v>3216688289</v>
      </c>
      <c r="G3117" s="1" t="s">
        <v>39</v>
      </c>
      <c r="H3117" s="1" t="s">
        <v>39</v>
      </c>
      <c r="I3117" s="1" t="s">
        <v>39</v>
      </c>
      <c r="J3117">
        <v>553</v>
      </c>
      <c r="K3117">
        <v>163295</v>
      </c>
      <c r="L3117">
        <v>7</v>
      </c>
      <c r="M3117" s="1" t="s">
        <v>7760</v>
      </c>
    </row>
    <row r="3118" spans="1:13" hidden="1" x14ac:dyDescent="0.25">
      <c r="A3118">
        <v>13886</v>
      </c>
      <c r="B3118" s="1" t="s">
        <v>7761</v>
      </c>
      <c r="C3118" s="1" t="s">
        <v>38</v>
      </c>
      <c r="D3118" s="1" t="s">
        <v>46</v>
      </c>
      <c r="E3118" s="1" t="s">
        <v>7762</v>
      </c>
      <c r="F3118">
        <v>3216710826</v>
      </c>
      <c r="G3118" s="1" t="s">
        <v>39</v>
      </c>
      <c r="H3118" s="1" t="s">
        <v>39</v>
      </c>
      <c r="I3118" s="1" t="s">
        <v>39</v>
      </c>
      <c r="J3118">
        <v>28</v>
      </c>
      <c r="K3118">
        <v>163302</v>
      </c>
      <c r="L3118">
        <v>8</v>
      </c>
      <c r="M3118" s="1" t="s">
        <v>7763</v>
      </c>
    </row>
    <row r="3119" spans="1:13" hidden="1" x14ac:dyDescent="0.25">
      <c r="A3119">
        <v>13887</v>
      </c>
      <c r="B3119" s="1" t="s">
        <v>7764</v>
      </c>
      <c r="C3119" s="1" t="s">
        <v>38</v>
      </c>
      <c r="D3119" s="1" t="s">
        <v>44</v>
      </c>
      <c r="E3119" s="1" t="s">
        <v>7765</v>
      </c>
      <c r="F3119">
        <v>3217031110</v>
      </c>
      <c r="G3119" s="1" t="s">
        <v>39</v>
      </c>
      <c r="H3119" s="1" t="s">
        <v>39</v>
      </c>
      <c r="I3119" s="1" t="s">
        <v>39</v>
      </c>
      <c r="J3119">
        <v>563</v>
      </c>
      <c r="K3119">
        <v>163310</v>
      </c>
      <c r="L3119">
        <v>11</v>
      </c>
      <c r="M3119" s="1" t="s">
        <v>7766</v>
      </c>
    </row>
    <row r="3120" spans="1:13" x14ac:dyDescent="0.25">
      <c r="A3120">
        <v>13888</v>
      </c>
      <c r="B3120" s="1" t="s">
        <v>7767</v>
      </c>
      <c r="C3120" s="1" t="s">
        <v>38</v>
      </c>
      <c r="D3120" s="1" t="s">
        <v>46</v>
      </c>
      <c r="E3120" s="1" t="s">
        <v>47</v>
      </c>
      <c r="F3120">
        <v>3217097310</v>
      </c>
      <c r="G3120" s="1" t="s">
        <v>39</v>
      </c>
      <c r="H3120" s="1" t="s">
        <v>39</v>
      </c>
      <c r="I3120" s="1" t="s">
        <v>39</v>
      </c>
      <c r="J3120">
        <v>553</v>
      </c>
      <c r="K3120">
        <v>163321</v>
      </c>
      <c r="L3120">
        <v>7</v>
      </c>
      <c r="M3120" s="1" t="s">
        <v>7768</v>
      </c>
    </row>
    <row r="3121" spans="1:13" hidden="1" x14ac:dyDescent="0.25">
      <c r="A3121">
        <v>13889</v>
      </c>
      <c r="B3121" s="1" t="s">
        <v>7769</v>
      </c>
      <c r="C3121" s="1" t="s">
        <v>38</v>
      </c>
      <c r="D3121" s="1" t="s">
        <v>46</v>
      </c>
      <c r="E3121" s="1" t="s">
        <v>7770</v>
      </c>
      <c r="F3121">
        <v>3217100714</v>
      </c>
      <c r="G3121" s="1" t="s">
        <v>39</v>
      </c>
      <c r="H3121" s="1" t="s">
        <v>39</v>
      </c>
      <c r="I3121" s="1" t="s">
        <v>39</v>
      </c>
      <c r="J3121">
        <v>28</v>
      </c>
      <c r="K3121">
        <v>163328</v>
      </c>
      <c r="L3121">
        <v>7</v>
      </c>
      <c r="M3121" s="1" t="s">
        <v>7771</v>
      </c>
    </row>
    <row r="3122" spans="1:13" x14ac:dyDescent="0.25">
      <c r="A3122">
        <v>13890</v>
      </c>
      <c r="B3122" s="1" t="s">
        <v>7772</v>
      </c>
      <c r="C3122" s="1" t="s">
        <v>38</v>
      </c>
      <c r="D3122" s="1" t="s">
        <v>46</v>
      </c>
      <c r="E3122" s="1" t="s">
        <v>47</v>
      </c>
      <c r="F3122">
        <v>3217136082</v>
      </c>
      <c r="G3122" s="1" t="s">
        <v>39</v>
      </c>
      <c r="H3122" s="1" t="s">
        <v>39</v>
      </c>
      <c r="I3122" s="1" t="s">
        <v>39</v>
      </c>
      <c r="J3122">
        <v>553</v>
      </c>
      <c r="K3122">
        <v>163335</v>
      </c>
      <c r="L3122">
        <v>7</v>
      </c>
      <c r="M3122" s="1" t="s">
        <v>7773</v>
      </c>
    </row>
    <row r="3123" spans="1:13" hidden="1" x14ac:dyDescent="0.25">
      <c r="A3123">
        <v>13891</v>
      </c>
      <c r="B3123" s="1" t="s">
        <v>7774</v>
      </c>
      <c r="C3123" s="1" t="s">
        <v>38</v>
      </c>
      <c r="D3123" s="1" t="s">
        <v>46</v>
      </c>
      <c r="E3123" s="1" t="s">
        <v>7775</v>
      </c>
      <c r="F3123">
        <v>3217173667</v>
      </c>
      <c r="G3123" s="1" t="s">
        <v>39</v>
      </c>
      <c r="H3123" s="1" t="s">
        <v>39</v>
      </c>
      <c r="I3123" s="1" t="s">
        <v>39</v>
      </c>
      <c r="J3123">
        <v>28</v>
      </c>
      <c r="K3123">
        <v>163342</v>
      </c>
      <c r="L3123">
        <v>8</v>
      </c>
      <c r="M3123" s="1" t="s">
        <v>7776</v>
      </c>
    </row>
    <row r="3124" spans="1:13" x14ac:dyDescent="0.25">
      <c r="A3124">
        <v>13892</v>
      </c>
      <c r="B3124" s="1" t="s">
        <v>7777</v>
      </c>
      <c r="C3124" s="1" t="s">
        <v>38</v>
      </c>
      <c r="D3124" s="1" t="s">
        <v>46</v>
      </c>
      <c r="E3124" s="1" t="s">
        <v>47</v>
      </c>
      <c r="F3124">
        <v>3217180998</v>
      </c>
      <c r="G3124" s="1" t="s">
        <v>39</v>
      </c>
      <c r="H3124" s="1" t="s">
        <v>39</v>
      </c>
      <c r="I3124" s="1" t="s">
        <v>39</v>
      </c>
      <c r="J3124">
        <v>553</v>
      </c>
      <c r="K3124">
        <v>163350</v>
      </c>
      <c r="L3124">
        <v>6</v>
      </c>
      <c r="M3124" s="1" t="s">
        <v>7778</v>
      </c>
    </row>
    <row r="3125" spans="1:13" hidden="1" x14ac:dyDescent="0.25">
      <c r="A3125">
        <v>13893</v>
      </c>
      <c r="B3125" s="1" t="s">
        <v>7779</v>
      </c>
      <c r="C3125" s="1" t="s">
        <v>38</v>
      </c>
      <c r="D3125" s="1" t="s">
        <v>46</v>
      </c>
      <c r="E3125" s="1" t="s">
        <v>7780</v>
      </c>
      <c r="F3125">
        <v>3217189707</v>
      </c>
      <c r="G3125" s="1" t="s">
        <v>39</v>
      </c>
      <c r="H3125" s="1" t="s">
        <v>39</v>
      </c>
      <c r="I3125" s="1" t="s">
        <v>39</v>
      </c>
      <c r="J3125">
        <v>28</v>
      </c>
      <c r="K3125">
        <v>163356</v>
      </c>
      <c r="L3125">
        <v>7</v>
      </c>
      <c r="M3125" s="1" t="s">
        <v>7781</v>
      </c>
    </row>
    <row r="3126" spans="1:13" x14ac:dyDescent="0.25">
      <c r="A3126">
        <v>13894</v>
      </c>
      <c r="B3126" s="1" t="s">
        <v>7782</v>
      </c>
      <c r="C3126" s="1" t="s">
        <v>38</v>
      </c>
      <c r="D3126" s="1" t="s">
        <v>46</v>
      </c>
      <c r="E3126" s="1" t="s">
        <v>47</v>
      </c>
      <c r="F3126">
        <v>3217196008</v>
      </c>
      <c r="G3126" s="1" t="s">
        <v>39</v>
      </c>
      <c r="H3126" s="1" t="s">
        <v>39</v>
      </c>
      <c r="I3126" s="1" t="s">
        <v>39</v>
      </c>
      <c r="J3126">
        <v>553</v>
      </c>
      <c r="K3126">
        <v>163363</v>
      </c>
      <c r="L3126">
        <v>6</v>
      </c>
      <c r="M3126" s="1" t="s">
        <v>7783</v>
      </c>
    </row>
    <row r="3127" spans="1:13" hidden="1" x14ac:dyDescent="0.25">
      <c r="A3127">
        <v>13895</v>
      </c>
      <c r="B3127" s="1" t="s">
        <v>7784</v>
      </c>
      <c r="C3127" s="1" t="s">
        <v>38</v>
      </c>
      <c r="D3127" s="1" t="s">
        <v>46</v>
      </c>
      <c r="E3127" s="1" t="s">
        <v>7785</v>
      </c>
      <c r="F3127">
        <v>3217203186</v>
      </c>
      <c r="G3127" s="1" t="s">
        <v>39</v>
      </c>
      <c r="H3127" s="1" t="s">
        <v>39</v>
      </c>
      <c r="I3127" s="1" t="s">
        <v>39</v>
      </c>
      <c r="J3127">
        <v>28</v>
      </c>
      <c r="K3127">
        <v>163369</v>
      </c>
      <c r="L3127">
        <v>7</v>
      </c>
      <c r="M3127" s="1" t="s">
        <v>7786</v>
      </c>
    </row>
    <row r="3128" spans="1:13" x14ac:dyDescent="0.25">
      <c r="A3128">
        <v>13896</v>
      </c>
      <c r="B3128" s="1" t="s">
        <v>7787</v>
      </c>
      <c r="C3128" s="1" t="s">
        <v>38</v>
      </c>
      <c r="D3128" s="1" t="s">
        <v>46</v>
      </c>
      <c r="E3128" s="1" t="s">
        <v>339</v>
      </c>
      <c r="F3128">
        <v>3217287588</v>
      </c>
      <c r="G3128" s="1" t="s">
        <v>39</v>
      </c>
      <c r="H3128" s="1" t="s">
        <v>39</v>
      </c>
      <c r="I3128" s="1" t="s">
        <v>39</v>
      </c>
      <c r="J3128">
        <v>553</v>
      </c>
      <c r="K3128">
        <v>163376</v>
      </c>
      <c r="L3128">
        <v>7</v>
      </c>
      <c r="M3128" s="1" t="s">
        <v>7788</v>
      </c>
    </row>
    <row r="3129" spans="1:13" hidden="1" x14ac:dyDescent="0.25">
      <c r="A3129">
        <v>13897</v>
      </c>
      <c r="B3129" s="1" t="s">
        <v>7789</v>
      </c>
      <c r="C3129" s="1" t="s">
        <v>38</v>
      </c>
      <c r="D3129" s="1" t="s">
        <v>46</v>
      </c>
      <c r="E3129" s="1" t="s">
        <v>7790</v>
      </c>
      <c r="F3129">
        <v>3217340016</v>
      </c>
      <c r="G3129" s="1" t="s">
        <v>39</v>
      </c>
      <c r="H3129" s="1" t="s">
        <v>39</v>
      </c>
      <c r="I3129" s="1" t="s">
        <v>39</v>
      </c>
      <c r="J3129">
        <v>28</v>
      </c>
      <c r="K3129">
        <v>163383</v>
      </c>
      <c r="L3129">
        <v>8</v>
      </c>
      <c r="M3129" s="1" t="s">
        <v>7791</v>
      </c>
    </row>
    <row r="3130" spans="1:13" hidden="1" x14ac:dyDescent="0.25">
      <c r="A3130">
        <v>13898</v>
      </c>
      <c r="B3130" s="1" t="s">
        <v>7792</v>
      </c>
      <c r="C3130" s="1" t="s">
        <v>38</v>
      </c>
      <c r="D3130" s="1" t="s">
        <v>44</v>
      </c>
      <c r="E3130" s="1" t="s">
        <v>7793</v>
      </c>
      <c r="F3130">
        <v>3217416312</v>
      </c>
      <c r="G3130" s="1" t="s">
        <v>39</v>
      </c>
      <c r="H3130" s="1" t="s">
        <v>39</v>
      </c>
      <c r="I3130" s="1" t="s">
        <v>39</v>
      </c>
      <c r="J3130">
        <v>563</v>
      </c>
      <c r="K3130">
        <v>163391</v>
      </c>
      <c r="L3130">
        <v>11</v>
      </c>
      <c r="M3130" s="1" t="s">
        <v>7794</v>
      </c>
    </row>
    <row r="3131" spans="1:13" x14ac:dyDescent="0.25">
      <c r="A3131">
        <v>13899</v>
      </c>
      <c r="B3131" s="1" t="s">
        <v>7795</v>
      </c>
      <c r="C3131" s="1" t="s">
        <v>38</v>
      </c>
      <c r="D3131" s="1" t="s">
        <v>46</v>
      </c>
      <c r="E3131" s="1" t="s">
        <v>341</v>
      </c>
      <c r="F3131">
        <v>3217425512</v>
      </c>
      <c r="G3131" s="1" t="s">
        <v>39</v>
      </c>
      <c r="H3131" s="1" t="s">
        <v>39</v>
      </c>
      <c r="I3131" s="1" t="s">
        <v>39</v>
      </c>
      <c r="J3131">
        <v>553</v>
      </c>
      <c r="K3131">
        <v>163402</v>
      </c>
      <c r="L3131">
        <v>6</v>
      </c>
      <c r="M3131" s="1" t="s">
        <v>7796</v>
      </c>
    </row>
    <row r="3132" spans="1:13" hidden="1" x14ac:dyDescent="0.25">
      <c r="A3132">
        <v>13900</v>
      </c>
      <c r="B3132" s="1" t="s">
        <v>7797</v>
      </c>
      <c r="C3132" s="1" t="s">
        <v>38</v>
      </c>
      <c r="D3132" s="1" t="s">
        <v>46</v>
      </c>
      <c r="E3132" s="1" t="s">
        <v>7798</v>
      </c>
      <c r="F3132">
        <v>3217774414</v>
      </c>
      <c r="G3132" s="1" t="s">
        <v>39</v>
      </c>
      <c r="H3132" s="1" t="s">
        <v>39</v>
      </c>
      <c r="I3132" s="1" t="s">
        <v>39</v>
      </c>
      <c r="J3132">
        <v>28</v>
      </c>
      <c r="K3132">
        <v>163408</v>
      </c>
      <c r="L3132">
        <v>8</v>
      </c>
      <c r="M3132" s="1" t="s">
        <v>7799</v>
      </c>
    </row>
    <row r="3133" spans="1:13" hidden="1" x14ac:dyDescent="0.25">
      <c r="A3133">
        <v>13901</v>
      </c>
      <c r="B3133" s="1" t="s">
        <v>7800</v>
      </c>
      <c r="C3133" s="1" t="s">
        <v>38</v>
      </c>
      <c r="D3133" s="1" t="s">
        <v>44</v>
      </c>
      <c r="E3133" s="1" t="s">
        <v>338</v>
      </c>
      <c r="F3133">
        <v>3218017225</v>
      </c>
      <c r="G3133" s="1" t="s">
        <v>39</v>
      </c>
      <c r="H3133" s="1" t="s">
        <v>39</v>
      </c>
      <c r="I3133" s="1" t="s">
        <v>39</v>
      </c>
      <c r="J3133">
        <v>563</v>
      </c>
      <c r="K3133">
        <v>163416</v>
      </c>
      <c r="L3133">
        <v>14</v>
      </c>
      <c r="M3133" s="1" t="s">
        <v>7801</v>
      </c>
    </row>
    <row r="3134" spans="1:13" x14ac:dyDescent="0.25">
      <c r="A3134">
        <v>13902</v>
      </c>
      <c r="B3134" s="1" t="s">
        <v>7802</v>
      </c>
      <c r="C3134" s="1" t="s">
        <v>38</v>
      </c>
      <c r="D3134" s="1" t="s">
        <v>46</v>
      </c>
      <c r="E3134" s="1" t="s">
        <v>47</v>
      </c>
      <c r="F3134">
        <v>3218033455</v>
      </c>
      <c r="G3134" s="1" t="s">
        <v>39</v>
      </c>
      <c r="H3134" s="1" t="s">
        <v>39</v>
      </c>
      <c r="I3134" s="1" t="s">
        <v>39</v>
      </c>
      <c r="J3134">
        <v>553</v>
      </c>
      <c r="K3134">
        <v>163430</v>
      </c>
      <c r="L3134">
        <v>6</v>
      </c>
      <c r="M3134" s="1" t="s">
        <v>7803</v>
      </c>
    </row>
    <row r="3135" spans="1:13" hidden="1" x14ac:dyDescent="0.25">
      <c r="A3135">
        <v>13903</v>
      </c>
      <c r="B3135" s="1" t="s">
        <v>7804</v>
      </c>
      <c r="C3135" s="1" t="s">
        <v>38</v>
      </c>
      <c r="D3135" s="1" t="s">
        <v>46</v>
      </c>
      <c r="E3135" s="1" t="s">
        <v>7805</v>
      </c>
      <c r="F3135">
        <v>3218092743</v>
      </c>
      <c r="G3135" s="1" t="s">
        <v>39</v>
      </c>
      <c r="H3135" s="1" t="s">
        <v>39</v>
      </c>
      <c r="I3135" s="1" t="s">
        <v>39</v>
      </c>
      <c r="J3135">
        <v>28</v>
      </c>
      <c r="K3135">
        <v>163436</v>
      </c>
      <c r="L3135">
        <v>8</v>
      </c>
      <c r="M3135" s="1" t="s">
        <v>7806</v>
      </c>
    </row>
    <row r="3136" spans="1:13" x14ac:dyDescent="0.25">
      <c r="A3136">
        <v>13904</v>
      </c>
      <c r="B3136" s="1" t="s">
        <v>7807</v>
      </c>
      <c r="C3136" s="1" t="s">
        <v>38</v>
      </c>
      <c r="D3136" s="1" t="s">
        <v>46</v>
      </c>
      <c r="E3136" s="1" t="s">
        <v>47</v>
      </c>
      <c r="F3136">
        <v>3218109572</v>
      </c>
      <c r="G3136" s="1" t="s">
        <v>39</v>
      </c>
      <c r="H3136" s="1" t="s">
        <v>39</v>
      </c>
      <c r="I3136" s="1" t="s">
        <v>39</v>
      </c>
      <c r="J3136">
        <v>553</v>
      </c>
      <c r="K3136">
        <v>163444</v>
      </c>
      <c r="L3136">
        <v>7</v>
      </c>
      <c r="M3136" s="1" t="s">
        <v>7808</v>
      </c>
    </row>
    <row r="3137" spans="1:13" hidden="1" x14ac:dyDescent="0.25">
      <c r="A3137">
        <v>13905</v>
      </c>
      <c r="B3137" s="1" t="s">
        <v>7809</v>
      </c>
      <c r="C3137" s="1" t="s">
        <v>38</v>
      </c>
      <c r="D3137" s="1" t="s">
        <v>46</v>
      </c>
      <c r="E3137" s="1" t="s">
        <v>7810</v>
      </c>
      <c r="F3137">
        <v>3218117548</v>
      </c>
      <c r="G3137" s="1" t="s">
        <v>39</v>
      </c>
      <c r="H3137" s="1" t="s">
        <v>39</v>
      </c>
      <c r="I3137" s="1" t="s">
        <v>39</v>
      </c>
      <c r="J3137">
        <v>28</v>
      </c>
      <c r="K3137">
        <v>163451</v>
      </c>
      <c r="L3137">
        <v>7</v>
      </c>
      <c r="M3137" s="1" t="s">
        <v>7811</v>
      </c>
    </row>
    <row r="3138" spans="1:13" x14ac:dyDescent="0.25">
      <c r="A3138">
        <v>13906</v>
      </c>
      <c r="B3138" s="1" t="s">
        <v>7812</v>
      </c>
      <c r="C3138" s="1" t="s">
        <v>38</v>
      </c>
      <c r="D3138" s="1" t="s">
        <v>46</v>
      </c>
      <c r="E3138" s="1" t="s">
        <v>47</v>
      </c>
      <c r="F3138">
        <v>3218147503</v>
      </c>
      <c r="G3138" s="1" t="s">
        <v>39</v>
      </c>
      <c r="H3138" s="1" t="s">
        <v>39</v>
      </c>
      <c r="I3138" s="1" t="s">
        <v>39</v>
      </c>
      <c r="J3138">
        <v>553</v>
      </c>
      <c r="K3138">
        <v>163458</v>
      </c>
      <c r="L3138">
        <v>7</v>
      </c>
      <c r="M3138" s="1" t="s">
        <v>7813</v>
      </c>
    </row>
    <row r="3139" spans="1:13" hidden="1" x14ac:dyDescent="0.25">
      <c r="A3139">
        <v>13907</v>
      </c>
      <c r="B3139" s="1" t="s">
        <v>7814</v>
      </c>
      <c r="C3139" s="1" t="s">
        <v>38</v>
      </c>
      <c r="D3139" s="1" t="s">
        <v>46</v>
      </c>
      <c r="E3139" s="1" t="s">
        <v>7815</v>
      </c>
      <c r="F3139">
        <v>3218152705</v>
      </c>
      <c r="G3139" s="1" t="s">
        <v>39</v>
      </c>
      <c r="H3139" s="1" t="s">
        <v>39</v>
      </c>
      <c r="I3139" s="1" t="s">
        <v>39</v>
      </c>
      <c r="J3139">
        <v>28</v>
      </c>
      <c r="K3139">
        <v>163465</v>
      </c>
      <c r="L3139">
        <v>7</v>
      </c>
      <c r="M3139" s="1" t="s">
        <v>7816</v>
      </c>
    </row>
    <row r="3140" spans="1:13" x14ac:dyDescent="0.25">
      <c r="A3140">
        <v>13908</v>
      </c>
      <c r="B3140" s="1" t="s">
        <v>7817</v>
      </c>
      <c r="C3140" s="1" t="s">
        <v>38</v>
      </c>
      <c r="D3140" s="1" t="s">
        <v>46</v>
      </c>
      <c r="E3140" s="1" t="s">
        <v>47</v>
      </c>
      <c r="F3140">
        <v>3218182978</v>
      </c>
      <c r="G3140" s="1" t="s">
        <v>39</v>
      </c>
      <c r="H3140" s="1" t="s">
        <v>39</v>
      </c>
      <c r="I3140" s="1" t="s">
        <v>39</v>
      </c>
      <c r="J3140">
        <v>553</v>
      </c>
      <c r="K3140">
        <v>163472</v>
      </c>
      <c r="L3140">
        <v>7</v>
      </c>
      <c r="M3140" s="1" t="s">
        <v>7818</v>
      </c>
    </row>
    <row r="3141" spans="1:13" hidden="1" x14ac:dyDescent="0.25">
      <c r="A3141">
        <v>13909</v>
      </c>
      <c r="B3141" s="1" t="s">
        <v>7819</v>
      </c>
      <c r="C3141" s="1" t="s">
        <v>38</v>
      </c>
      <c r="D3141" s="1" t="s">
        <v>46</v>
      </c>
      <c r="E3141" s="1" t="s">
        <v>7820</v>
      </c>
      <c r="F3141">
        <v>3218189998</v>
      </c>
      <c r="G3141" s="1" t="s">
        <v>39</v>
      </c>
      <c r="H3141" s="1" t="s">
        <v>39</v>
      </c>
      <c r="I3141" s="1" t="s">
        <v>39</v>
      </c>
      <c r="J3141">
        <v>28</v>
      </c>
      <c r="K3141">
        <v>163479</v>
      </c>
      <c r="L3141">
        <v>7</v>
      </c>
      <c r="M3141" s="1" t="s">
        <v>7821</v>
      </c>
    </row>
    <row r="3142" spans="1:13" x14ac:dyDescent="0.25">
      <c r="A3142">
        <v>13910</v>
      </c>
      <c r="B3142" s="1" t="s">
        <v>7822</v>
      </c>
      <c r="C3142" s="1" t="s">
        <v>38</v>
      </c>
      <c r="D3142" s="1" t="s">
        <v>46</v>
      </c>
      <c r="E3142" s="1" t="s">
        <v>47</v>
      </c>
      <c r="F3142">
        <v>3218218878</v>
      </c>
      <c r="G3142" s="1" t="s">
        <v>39</v>
      </c>
      <c r="H3142" s="1" t="s">
        <v>39</v>
      </c>
      <c r="I3142" s="1" t="s">
        <v>39</v>
      </c>
      <c r="J3142">
        <v>553</v>
      </c>
      <c r="K3142">
        <v>163486</v>
      </c>
      <c r="L3142">
        <v>7</v>
      </c>
      <c r="M3142" s="1" t="s">
        <v>7823</v>
      </c>
    </row>
    <row r="3143" spans="1:13" hidden="1" x14ac:dyDescent="0.25">
      <c r="A3143">
        <v>13911</v>
      </c>
      <c r="B3143" s="1" t="s">
        <v>7824</v>
      </c>
      <c r="C3143" s="1" t="s">
        <v>38</v>
      </c>
      <c r="D3143" s="1" t="s">
        <v>46</v>
      </c>
      <c r="E3143" s="1" t="s">
        <v>7825</v>
      </c>
      <c r="F3143">
        <v>3218224834</v>
      </c>
      <c r="G3143" s="1" t="s">
        <v>39</v>
      </c>
      <c r="H3143" s="1" t="s">
        <v>39</v>
      </c>
      <c r="I3143" s="1" t="s">
        <v>39</v>
      </c>
      <c r="J3143">
        <v>28</v>
      </c>
      <c r="K3143">
        <v>163493</v>
      </c>
      <c r="L3143">
        <v>7</v>
      </c>
      <c r="M3143" s="1" t="s">
        <v>7826</v>
      </c>
    </row>
    <row r="3144" spans="1:13" x14ac:dyDescent="0.25">
      <c r="A3144">
        <v>13912</v>
      </c>
      <c r="B3144" s="1" t="s">
        <v>7827</v>
      </c>
      <c r="C3144" s="1" t="s">
        <v>38</v>
      </c>
      <c r="D3144" s="1" t="s">
        <v>46</v>
      </c>
      <c r="E3144" s="1" t="s">
        <v>339</v>
      </c>
      <c r="F3144">
        <v>3218381582</v>
      </c>
      <c r="G3144" s="1" t="s">
        <v>39</v>
      </c>
      <c r="H3144" s="1" t="s">
        <v>39</v>
      </c>
      <c r="I3144" s="1" t="s">
        <v>39</v>
      </c>
      <c r="J3144">
        <v>553</v>
      </c>
      <c r="K3144">
        <v>163500</v>
      </c>
      <c r="L3144">
        <v>7</v>
      </c>
      <c r="M3144" s="1" t="s">
        <v>7828</v>
      </c>
    </row>
    <row r="3145" spans="1:13" hidden="1" x14ac:dyDescent="0.25">
      <c r="A3145">
        <v>13913</v>
      </c>
      <c r="B3145" s="1" t="s">
        <v>7829</v>
      </c>
      <c r="C3145" s="1" t="s">
        <v>38</v>
      </c>
      <c r="D3145" s="1" t="s">
        <v>46</v>
      </c>
      <c r="E3145" s="1" t="s">
        <v>7830</v>
      </c>
      <c r="F3145">
        <v>3218421194</v>
      </c>
      <c r="G3145" s="1" t="s">
        <v>39</v>
      </c>
      <c r="H3145" s="1" t="s">
        <v>39</v>
      </c>
      <c r="I3145" s="1" t="s">
        <v>39</v>
      </c>
      <c r="J3145">
        <v>28</v>
      </c>
      <c r="K3145">
        <v>163507</v>
      </c>
      <c r="L3145">
        <v>8</v>
      </c>
      <c r="M3145" s="1" t="s">
        <v>7831</v>
      </c>
    </row>
    <row r="3146" spans="1:13" hidden="1" x14ac:dyDescent="0.25">
      <c r="A3146">
        <v>13914</v>
      </c>
      <c r="B3146" s="1" t="s">
        <v>7832</v>
      </c>
      <c r="C3146" s="1" t="s">
        <v>38</v>
      </c>
      <c r="D3146" s="1" t="s">
        <v>44</v>
      </c>
      <c r="E3146" s="1" t="s">
        <v>340</v>
      </c>
      <c r="F3146">
        <v>3218504848</v>
      </c>
      <c r="G3146" s="1" t="s">
        <v>39</v>
      </c>
      <c r="H3146" s="1" t="s">
        <v>39</v>
      </c>
      <c r="I3146" s="1" t="s">
        <v>39</v>
      </c>
      <c r="J3146">
        <v>563</v>
      </c>
      <c r="K3146">
        <v>163515</v>
      </c>
      <c r="L3146">
        <v>14</v>
      </c>
      <c r="M3146" s="1" t="s">
        <v>7833</v>
      </c>
    </row>
    <row r="3147" spans="1:13" x14ac:dyDescent="0.25">
      <c r="A3147">
        <v>13915</v>
      </c>
      <c r="B3147" s="1" t="s">
        <v>7834</v>
      </c>
      <c r="C3147" s="1" t="s">
        <v>38</v>
      </c>
      <c r="D3147" s="1" t="s">
        <v>46</v>
      </c>
      <c r="E3147" s="1" t="s">
        <v>341</v>
      </c>
      <c r="F3147">
        <v>3218523938</v>
      </c>
      <c r="G3147" s="1" t="s">
        <v>39</v>
      </c>
      <c r="H3147" s="1" t="s">
        <v>39</v>
      </c>
      <c r="I3147" s="1" t="s">
        <v>39</v>
      </c>
      <c r="J3147">
        <v>553</v>
      </c>
      <c r="K3147">
        <v>163529</v>
      </c>
      <c r="L3147">
        <v>7</v>
      </c>
      <c r="M3147" s="1" t="s">
        <v>7835</v>
      </c>
    </row>
    <row r="3148" spans="1:13" hidden="1" x14ac:dyDescent="0.25">
      <c r="A3148">
        <v>13916</v>
      </c>
      <c r="B3148" s="1" t="s">
        <v>7836</v>
      </c>
      <c r="C3148" s="1" t="s">
        <v>38</v>
      </c>
      <c r="D3148" s="1" t="s">
        <v>46</v>
      </c>
      <c r="E3148" s="1" t="s">
        <v>7837</v>
      </c>
      <c r="F3148">
        <v>3218889147</v>
      </c>
      <c r="G3148" s="1" t="s">
        <v>39</v>
      </c>
      <c r="H3148" s="1" t="s">
        <v>39</v>
      </c>
      <c r="I3148" s="1" t="s">
        <v>39</v>
      </c>
      <c r="J3148">
        <v>28</v>
      </c>
      <c r="K3148">
        <v>163536</v>
      </c>
      <c r="L3148">
        <v>8</v>
      </c>
      <c r="M3148" s="1" t="s">
        <v>7838</v>
      </c>
    </row>
    <row r="3149" spans="1:13" hidden="1" x14ac:dyDescent="0.25">
      <c r="A3149">
        <v>13917</v>
      </c>
      <c r="B3149" s="1" t="s">
        <v>7839</v>
      </c>
      <c r="C3149" s="1" t="s">
        <v>38</v>
      </c>
      <c r="D3149" s="1" t="s">
        <v>44</v>
      </c>
      <c r="E3149" s="1" t="s">
        <v>7840</v>
      </c>
      <c r="F3149">
        <v>3219079894</v>
      </c>
      <c r="G3149" s="1" t="s">
        <v>39</v>
      </c>
      <c r="H3149" s="1" t="s">
        <v>39</v>
      </c>
      <c r="I3149" s="1" t="s">
        <v>39</v>
      </c>
      <c r="J3149">
        <v>563</v>
      </c>
      <c r="K3149">
        <v>163544</v>
      </c>
      <c r="L3149">
        <v>14</v>
      </c>
      <c r="M3149" s="1" t="s">
        <v>7841</v>
      </c>
    </row>
    <row r="3150" spans="1:13" x14ac:dyDescent="0.25">
      <c r="A3150">
        <v>13918</v>
      </c>
      <c r="B3150" s="1" t="s">
        <v>7842</v>
      </c>
      <c r="C3150" s="1" t="s">
        <v>38</v>
      </c>
      <c r="D3150" s="1" t="s">
        <v>46</v>
      </c>
      <c r="E3150" s="1" t="s">
        <v>47</v>
      </c>
      <c r="F3150">
        <v>3219121344</v>
      </c>
      <c r="G3150" s="1" t="s">
        <v>39</v>
      </c>
      <c r="H3150" s="1" t="s">
        <v>39</v>
      </c>
      <c r="I3150" s="1" t="s">
        <v>39</v>
      </c>
      <c r="J3150">
        <v>553</v>
      </c>
      <c r="K3150">
        <v>163558</v>
      </c>
      <c r="L3150">
        <v>7</v>
      </c>
      <c r="M3150" s="1" t="s">
        <v>7843</v>
      </c>
    </row>
    <row r="3151" spans="1:13" hidden="1" x14ac:dyDescent="0.25">
      <c r="A3151">
        <v>13919</v>
      </c>
      <c r="B3151" s="1" t="s">
        <v>7844</v>
      </c>
      <c r="C3151" s="1" t="s">
        <v>38</v>
      </c>
      <c r="D3151" s="1" t="s">
        <v>46</v>
      </c>
      <c r="E3151" s="1" t="s">
        <v>7845</v>
      </c>
      <c r="F3151">
        <v>3219142154</v>
      </c>
      <c r="G3151" s="1" t="s">
        <v>39</v>
      </c>
      <c r="H3151" s="1" t="s">
        <v>39</v>
      </c>
      <c r="I3151" s="1" t="s">
        <v>39</v>
      </c>
      <c r="J3151">
        <v>28</v>
      </c>
      <c r="K3151">
        <v>163565</v>
      </c>
      <c r="L3151">
        <v>8</v>
      </c>
      <c r="M3151" s="1" t="s">
        <v>7846</v>
      </c>
    </row>
    <row r="3152" spans="1:13" x14ac:dyDescent="0.25">
      <c r="A3152">
        <v>13920</v>
      </c>
      <c r="B3152" s="1" t="s">
        <v>7847</v>
      </c>
      <c r="C3152" s="1" t="s">
        <v>38</v>
      </c>
      <c r="D3152" s="1" t="s">
        <v>46</v>
      </c>
      <c r="E3152" s="1" t="s">
        <v>47</v>
      </c>
      <c r="F3152">
        <v>3219153517</v>
      </c>
      <c r="G3152" s="1" t="s">
        <v>39</v>
      </c>
      <c r="H3152" s="1" t="s">
        <v>39</v>
      </c>
      <c r="I3152" s="1" t="s">
        <v>39</v>
      </c>
      <c r="J3152">
        <v>553</v>
      </c>
      <c r="K3152">
        <v>163573</v>
      </c>
      <c r="L3152">
        <v>6</v>
      </c>
      <c r="M3152" s="1" t="s">
        <v>7848</v>
      </c>
    </row>
    <row r="3153" spans="1:13" hidden="1" x14ac:dyDescent="0.25">
      <c r="A3153">
        <v>13921</v>
      </c>
      <c r="B3153" s="1" t="s">
        <v>7849</v>
      </c>
      <c r="C3153" s="1" t="s">
        <v>38</v>
      </c>
      <c r="D3153" s="1" t="s">
        <v>46</v>
      </c>
      <c r="E3153" s="1" t="s">
        <v>7850</v>
      </c>
      <c r="F3153">
        <v>3219161393</v>
      </c>
      <c r="G3153" s="1" t="s">
        <v>39</v>
      </c>
      <c r="H3153" s="1" t="s">
        <v>39</v>
      </c>
      <c r="I3153" s="1" t="s">
        <v>39</v>
      </c>
      <c r="J3153">
        <v>28</v>
      </c>
      <c r="K3153">
        <v>163579</v>
      </c>
      <c r="L3153">
        <v>7</v>
      </c>
      <c r="M3153" s="1" t="s">
        <v>7851</v>
      </c>
    </row>
    <row r="3154" spans="1:13" x14ac:dyDescent="0.25">
      <c r="A3154">
        <v>13922</v>
      </c>
      <c r="B3154" s="1" t="s">
        <v>7852</v>
      </c>
      <c r="C3154" s="1" t="s">
        <v>38</v>
      </c>
      <c r="D3154" s="1" t="s">
        <v>46</v>
      </c>
      <c r="E3154" s="1" t="s">
        <v>47</v>
      </c>
      <c r="F3154">
        <v>3219175301</v>
      </c>
      <c r="G3154" s="1" t="s">
        <v>39</v>
      </c>
      <c r="H3154" s="1" t="s">
        <v>39</v>
      </c>
      <c r="I3154" s="1" t="s">
        <v>39</v>
      </c>
      <c r="J3154">
        <v>553</v>
      </c>
      <c r="K3154">
        <v>163586</v>
      </c>
      <c r="L3154">
        <v>6</v>
      </c>
      <c r="M3154" s="1" t="s">
        <v>7853</v>
      </c>
    </row>
    <row r="3155" spans="1:13" hidden="1" x14ac:dyDescent="0.25">
      <c r="A3155">
        <v>13923</v>
      </c>
      <c r="B3155" s="1" t="s">
        <v>7854</v>
      </c>
      <c r="C3155" s="1" t="s">
        <v>38</v>
      </c>
      <c r="D3155" s="1" t="s">
        <v>46</v>
      </c>
      <c r="E3155" s="1" t="s">
        <v>7855</v>
      </c>
      <c r="F3155">
        <v>3219179341</v>
      </c>
      <c r="G3155" s="1" t="s">
        <v>39</v>
      </c>
      <c r="H3155" s="1" t="s">
        <v>39</v>
      </c>
      <c r="I3155" s="1" t="s">
        <v>39</v>
      </c>
      <c r="J3155">
        <v>28</v>
      </c>
      <c r="K3155">
        <v>163592</v>
      </c>
      <c r="L3155">
        <v>7</v>
      </c>
      <c r="M3155" s="1" t="s">
        <v>7856</v>
      </c>
    </row>
    <row r="3156" spans="1:13" x14ac:dyDescent="0.25">
      <c r="A3156">
        <v>13924</v>
      </c>
      <c r="B3156" s="1" t="s">
        <v>7857</v>
      </c>
      <c r="C3156" s="1" t="s">
        <v>38</v>
      </c>
      <c r="D3156" s="1" t="s">
        <v>46</v>
      </c>
      <c r="E3156" s="1" t="s">
        <v>47</v>
      </c>
      <c r="F3156">
        <v>3219186110</v>
      </c>
      <c r="G3156" s="1" t="s">
        <v>39</v>
      </c>
      <c r="H3156" s="1" t="s">
        <v>39</v>
      </c>
      <c r="I3156" s="1" t="s">
        <v>39</v>
      </c>
      <c r="J3156">
        <v>553</v>
      </c>
      <c r="K3156">
        <v>163599</v>
      </c>
      <c r="L3156">
        <v>6</v>
      </c>
      <c r="M3156" s="1" t="s">
        <v>7858</v>
      </c>
    </row>
    <row r="3157" spans="1:13" hidden="1" x14ac:dyDescent="0.25">
      <c r="A3157">
        <v>13925</v>
      </c>
      <c r="B3157" s="1" t="s">
        <v>7859</v>
      </c>
      <c r="C3157" s="1" t="s">
        <v>38</v>
      </c>
      <c r="D3157" s="1" t="s">
        <v>46</v>
      </c>
      <c r="E3157" s="1" t="s">
        <v>7860</v>
      </c>
      <c r="F3157">
        <v>3219192722</v>
      </c>
      <c r="G3157" s="1" t="s">
        <v>39</v>
      </c>
      <c r="H3157" s="1" t="s">
        <v>39</v>
      </c>
      <c r="I3157" s="1" t="s">
        <v>39</v>
      </c>
      <c r="J3157">
        <v>28</v>
      </c>
      <c r="K3157">
        <v>163605</v>
      </c>
      <c r="L3157">
        <v>7</v>
      </c>
      <c r="M3157" s="1" t="s">
        <v>7861</v>
      </c>
    </row>
    <row r="3158" spans="1:13" x14ac:dyDescent="0.25">
      <c r="A3158">
        <v>13926</v>
      </c>
      <c r="B3158" s="1" t="s">
        <v>7862</v>
      </c>
      <c r="C3158" s="1" t="s">
        <v>38</v>
      </c>
      <c r="D3158" s="1" t="s">
        <v>46</v>
      </c>
      <c r="E3158" s="1" t="s">
        <v>47</v>
      </c>
      <c r="F3158">
        <v>3219197794</v>
      </c>
      <c r="G3158" s="1" t="s">
        <v>39</v>
      </c>
      <c r="H3158" s="1" t="s">
        <v>39</v>
      </c>
      <c r="I3158" s="1" t="s">
        <v>39</v>
      </c>
      <c r="J3158">
        <v>553</v>
      </c>
      <c r="K3158">
        <v>163612</v>
      </c>
      <c r="L3158">
        <v>6</v>
      </c>
      <c r="M3158" s="1" t="s">
        <v>7863</v>
      </c>
    </row>
    <row r="3159" spans="1:13" hidden="1" x14ac:dyDescent="0.25">
      <c r="A3159">
        <v>13927</v>
      </c>
      <c r="B3159" s="1" t="s">
        <v>7864</v>
      </c>
      <c r="C3159" s="1" t="s">
        <v>38</v>
      </c>
      <c r="D3159" s="1" t="s">
        <v>46</v>
      </c>
      <c r="E3159" s="1" t="s">
        <v>7865</v>
      </c>
      <c r="F3159">
        <v>3219202212</v>
      </c>
      <c r="G3159" s="1" t="s">
        <v>39</v>
      </c>
      <c r="H3159" s="1" t="s">
        <v>39</v>
      </c>
      <c r="I3159" s="1" t="s">
        <v>39</v>
      </c>
      <c r="J3159">
        <v>28</v>
      </c>
      <c r="K3159">
        <v>163618</v>
      </c>
      <c r="L3159">
        <v>7</v>
      </c>
      <c r="M3159" s="1" t="s">
        <v>7866</v>
      </c>
    </row>
    <row r="3160" spans="1:13" x14ac:dyDescent="0.25">
      <c r="A3160">
        <v>13928</v>
      </c>
      <c r="B3160" s="1" t="s">
        <v>7867</v>
      </c>
      <c r="C3160" s="1" t="s">
        <v>38</v>
      </c>
      <c r="D3160" s="1" t="s">
        <v>46</v>
      </c>
      <c r="E3160" s="1" t="s">
        <v>339</v>
      </c>
      <c r="F3160">
        <v>3219350868</v>
      </c>
      <c r="G3160" s="1" t="s">
        <v>39</v>
      </c>
      <c r="H3160" s="1" t="s">
        <v>39</v>
      </c>
      <c r="I3160" s="1" t="s">
        <v>39</v>
      </c>
      <c r="J3160">
        <v>553</v>
      </c>
      <c r="K3160">
        <v>163625</v>
      </c>
      <c r="L3160">
        <v>7</v>
      </c>
      <c r="M3160" s="1" t="s">
        <v>7868</v>
      </c>
    </row>
    <row r="3161" spans="1:13" hidden="1" x14ac:dyDescent="0.25">
      <c r="A3161">
        <v>13929</v>
      </c>
      <c r="B3161" s="1" t="s">
        <v>7869</v>
      </c>
      <c r="C3161" s="1" t="s">
        <v>38</v>
      </c>
      <c r="D3161" s="1" t="s">
        <v>46</v>
      </c>
      <c r="E3161" s="1" t="s">
        <v>7870</v>
      </c>
      <c r="F3161">
        <v>3219386841</v>
      </c>
      <c r="G3161" s="1" t="s">
        <v>39</v>
      </c>
      <c r="H3161" s="1" t="s">
        <v>39</v>
      </c>
      <c r="I3161" s="1" t="s">
        <v>39</v>
      </c>
      <c r="J3161">
        <v>28</v>
      </c>
      <c r="K3161">
        <v>163632</v>
      </c>
      <c r="L3161">
        <v>8</v>
      </c>
      <c r="M3161" s="1" t="s">
        <v>7871</v>
      </c>
    </row>
    <row r="3162" spans="1:13" hidden="1" x14ac:dyDescent="0.25">
      <c r="A3162">
        <v>13930</v>
      </c>
      <c r="B3162" s="1" t="s">
        <v>7872</v>
      </c>
      <c r="C3162" s="1" t="s">
        <v>38</v>
      </c>
      <c r="D3162" s="1" t="s">
        <v>44</v>
      </c>
      <c r="E3162" s="1" t="s">
        <v>7873</v>
      </c>
      <c r="F3162">
        <v>3219461627</v>
      </c>
      <c r="G3162" s="1" t="s">
        <v>39</v>
      </c>
      <c r="H3162" s="1" t="s">
        <v>39</v>
      </c>
      <c r="I3162" s="1" t="s">
        <v>39</v>
      </c>
      <c r="J3162">
        <v>563</v>
      </c>
      <c r="K3162">
        <v>163640</v>
      </c>
      <c r="L3162">
        <v>14</v>
      </c>
      <c r="M3162" s="1" t="s">
        <v>7874</v>
      </c>
    </row>
    <row r="3163" spans="1:13" x14ac:dyDescent="0.25">
      <c r="A3163">
        <v>13931</v>
      </c>
      <c r="B3163" s="1" t="s">
        <v>7875</v>
      </c>
      <c r="C3163" s="1" t="s">
        <v>38</v>
      </c>
      <c r="D3163" s="1" t="s">
        <v>46</v>
      </c>
      <c r="E3163" s="1" t="s">
        <v>341</v>
      </c>
      <c r="F3163">
        <v>3219479530</v>
      </c>
      <c r="G3163" s="1" t="s">
        <v>39</v>
      </c>
      <c r="H3163" s="1" t="s">
        <v>39</v>
      </c>
      <c r="I3163" s="1" t="s">
        <v>39</v>
      </c>
      <c r="J3163">
        <v>553</v>
      </c>
      <c r="K3163">
        <v>163654</v>
      </c>
      <c r="L3163">
        <v>7</v>
      </c>
      <c r="M3163" s="1" t="s">
        <v>7876</v>
      </c>
    </row>
    <row r="3164" spans="1:13" hidden="1" x14ac:dyDescent="0.25">
      <c r="A3164">
        <v>13932</v>
      </c>
      <c r="B3164" s="1" t="s">
        <v>7877</v>
      </c>
      <c r="C3164" s="1" t="s">
        <v>38</v>
      </c>
      <c r="D3164" s="1" t="s">
        <v>46</v>
      </c>
      <c r="E3164" s="1" t="s">
        <v>7878</v>
      </c>
      <c r="F3164">
        <v>3219599401</v>
      </c>
      <c r="G3164" s="1" t="s">
        <v>39</v>
      </c>
      <c r="H3164" s="1" t="s">
        <v>39</v>
      </c>
      <c r="I3164" s="1" t="s">
        <v>39</v>
      </c>
      <c r="J3164">
        <v>28</v>
      </c>
      <c r="K3164">
        <v>163661</v>
      </c>
      <c r="L3164">
        <v>8</v>
      </c>
      <c r="M3164" s="1" t="s">
        <v>7879</v>
      </c>
    </row>
    <row r="3165" spans="1:13" hidden="1" x14ac:dyDescent="0.25">
      <c r="A3165">
        <v>13933</v>
      </c>
      <c r="B3165" s="1" t="s">
        <v>7880</v>
      </c>
      <c r="C3165" s="1" t="s">
        <v>38</v>
      </c>
      <c r="D3165" s="1" t="s">
        <v>52</v>
      </c>
      <c r="E3165" s="1" t="s">
        <v>7881</v>
      </c>
      <c r="F3165">
        <v>3219921250</v>
      </c>
      <c r="G3165" s="1" t="s">
        <v>39</v>
      </c>
      <c r="H3165" s="1" t="s">
        <v>39</v>
      </c>
      <c r="I3165" s="1" t="s">
        <v>39</v>
      </c>
      <c r="J3165">
        <v>564</v>
      </c>
      <c r="K3165">
        <v>163669</v>
      </c>
      <c r="L3165">
        <v>18</v>
      </c>
      <c r="M3165" s="1" t="s">
        <v>7882</v>
      </c>
    </row>
    <row r="3166" spans="1:13" hidden="1" x14ac:dyDescent="0.25">
      <c r="A3166">
        <v>13934</v>
      </c>
      <c r="B3166" s="1" t="s">
        <v>7883</v>
      </c>
      <c r="C3166" s="1" t="s">
        <v>38</v>
      </c>
      <c r="D3166" s="1" t="s">
        <v>31</v>
      </c>
      <c r="E3166" s="1" t="s">
        <v>53</v>
      </c>
      <c r="F3166">
        <v>3219986177</v>
      </c>
      <c r="G3166" s="1" t="s">
        <v>39</v>
      </c>
      <c r="H3166" s="1" t="s">
        <v>39</v>
      </c>
      <c r="I3166" s="1" t="s">
        <v>39</v>
      </c>
      <c r="J3166">
        <v>90</v>
      </c>
      <c r="K3166">
        <v>163687</v>
      </c>
      <c r="L3166">
        <v>13</v>
      </c>
      <c r="M3166" s="1" t="s">
        <v>7884</v>
      </c>
    </row>
    <row r="3167" spans="1:13" hidden="1" x14ac:dyDescent="0.25">
      <c r="A3167">
        <v>13935</v>
      </c>
      <c r="B3167" s="1" t="s">
        <v>7885</v>
      </c>
      <c r="C3167" s="1" t="s">
        <v>38</v>
      </c>
      <c r="D3167" s="1" t="s">
        <v>23</v>
      </c>
      <c r="E3167" s="1" t="s">
        <v>33</v>
      </c>
      <c r="F3167">
        <v>3220041287</v>
      </c>
      <c r="G3167" s="1" t="s">
        <v>39</v>
      </c>
      <c r="H3167" s="1" t="s">
        <v>39</v>
      </c>
      <c r="I3167" s="1" t="s">
        <v>39</v>
      </c>
      <c r="J3167">
        <v>92</v>
      </c>
      <c r="K3167">
        <v>163700</v>
      </c>
      <c r="L3167">
        <v>21</v>
      </c>
      <c r="M3167" s="1" t="s">
        <v>7886</v>
      </c>
    </row>
    <row r="3168" spans="1:13" hidden="1" x14ac:dyDescent="0.25">
      <c r="A3168">
        <v>13936</v>
      </c>
      <c r="B3168" s="1" t="s">
        <v>7887</v>
      </c>
      <c r="C3168" s="1" t="s">
        <v>38</v>
      </c>
      <c r="D3168" s="1" t="s">
        <v>42</v>
      </c>
      <c r="E3168" s="1" t="s">
        <v>209</v>
      </c>
      <c r="F3168">
        <v>3220097075</v>
      </c>
      <c r="G3168" s="1" t="s">
        <v>39</v>
      </c>
      <c r="H3168" s="1" t="s">
        <v>39</v>
      </c>
      <c r="I3168" s="1" t="s">
        <v>39</v>
      </c>
      <c r="J3168">
        <v>537</v>
      </c>
      <c r="K3168">
        <v>163721</v>
      </c>
      <c r="L3168">
        <v>11</v>
      </c>
      <c r="M3168" s="1" t="s">
        <v>7888</v>
      </c>
    </row>
    <row r="3169" spans="1:13" hidden="1" x14ac:dyDescent="0.25">
      <c r="A3169">
        <v>13937</v>
      </c>
      <c r="B3169" s="1" t="s">
        <v>7889</v>
      </c>
      <c r="C3169" s="1" t="s">
        <v>38</v>
      </c>
      <c r="D3169" s="1" t="s">
        <v>31</v>
      </c>
      <c r="E3169" s="1" t="s">
        <v>35</v>
      </c>
      <c r="F3169">
        <v>3220100558</v>
      </c>
      <c r="G3169" s="1" t="s">
        <v>39</v>
      </c>
      <c r="H3169" s="1" t="s">
        <v>39</v>
      </c>
      <c r="I3169" s="1" t="s">
        <v>39</v>
      </c>
      <c r="J3169">
        <v>90</v>
      </c>
      <c r="K3169">
        <v>163732</v>
      </c>
      <c r="L3169">
        <v>12</v>
      </c>
      <c r="M3169" s="1" t="s">
        <v>7890</v>
      </c>
    </row>
    <row r="3170" spans="1:13" hidden="1" x14ac:dyDescent="0.25">
      <c r="A3170">
        <v>13938</v>
      </c>
      <c r="B3170" s="1" t="s">
        <v>7891</v>
      </c>
      <c r="C3170" s="1" t="s">
        <v>38</v>
      </c>
      <c r="D3170" s="1" t="s">
        <v>41</v>
      </c>
      <c r="E3170" s="1" t="s">
        <v>54</v>
      </c>
      <c r="F3170">
        <v>3220178082</v>
      </c>
      <c r="G3170" s="1" t="s">
        <v>39</v>
      </c>
      <c r="H3170" s="1" t="s">
        <v>39</v>
      </c>
      <c r="I3170" s="1" t="s">
        <v>39</v>
      </c>
      <c r="J3170">
        <v>516</v>
      </c>
      <c r="K3170">
        <v>163744</v>
      </c>
      <c r="L3170">
        <v>11</v>
      </c>
      <c r="M3170" s="1" t="s">
        <v>7892</v>
      </c>
    </row>
    <row r="3171" spans="1:13" hidden="1" x14ac:dyDescent="0.25">
      <c r="A3171">
        <v>13939</v>
      </c>
      <c r="B3171" s="1" t="s">
        <v>7893</v>
      </c>
      <c r="C3171" s="1" t="s">
        <v>38</v>
      </c>
      <c r="D3171" s="1" t="s">
        <v>23</v>
      </c>
      <c r="E3171" s="1" t="s">
        <v>28</v>
      </c>
      <c r="F3171">
        <v>3220244983</v>
      </c>
      <c r="G3171" s="1" t="s">
        <v>39</v>
      </c>
      <c r="H3171" s="1" t="s">
        <v>39</v>
      </c>
      <c r="I3171" s="1" t="s">
        <v>39</v>
      </c>
      <c r="J3171">
        <v>92</v>
      </c>
      <c r="K3171">
        <v>163755</v>
      </c>
      <c r="L3171">
        <v>21</v>
      </c>
      <c r="M3171" s="1" t="s">
        <v>7894</v>
      </c>
    </row>
    <row r="3172" spans="1:13" hidden="1" x14ac:dyDescent="0.25">
      <c r="A3172">
        <v>13940</v>
      </c>
      <c r="B3172" s="1" t="s">
        <v>7895</v>
      </c>
      <c r="C3172" s="1" t="s">
        <v>38</v>
      </c>
      <c r="D3172" s="1" t="s">
        <v>31</v>
      </c>
      <c r="E3172" s="1" t="s">
        <v>37</v>
      </c>
      <c r="F3172">
        <v>3220261657</v>
      </c>
      <c r="G3172" s="1" t="s">
        <v>39</v>
      </c>
      <c r="H3172" s="1" t="s">
        <v>39</v>
      </c>
      <c r="I3172" s="1" t="s">
        <v>39</v>
      </c>
      <c r="J3172">
        <v>90</v>
      </c>
      <c r="K3172">
        <v>163776</v>
      </c>
      <c r="L3172">
        <v>13</v>
      </c>
      <c r="M3172" s="1" t="s">
        <v>7896</v>
      </c>
    </row>
    <row r="3173" spans="1:13" hidden="1" x14ac:dyDescent="0.25">
      <c r="A3173">
        <v>13941</v>
      </c>
      <c r="B3173" s="1" t="s">
        <v>7897</v>
      </c>
      <c r="C3173" s="1" t="s">
        <v>13</v>
      </c>
      <c r="D3173" s="1" t="s">
        <v>55</v>
      </c>
      <c r="E3173" s="1" t="s">
        <v>346</v>
      </c>
      <c r="F3173">
        <v>3220355970</v>
      </c>
      <c r="G3173" s="1" t="s">
        <v>39</v>
      </c>
      <c r="H3173" s="1" t="s">
        <v>56</v>
      </c>
      <c r="I3173" s="1" t="s">
        <v>56</v>
      </c>
      <c r="J3173">
        <v>17</v>
      </c>
      <c r="K3173">
        <v>163789</v>
      </c>
      <c r="L3173">
        <v>4</v>
      </c>
      <c r="M3173" s="1" t="s">
        <v>7898</v>
      </c>
    </row>
    <row r="3174" spans="1:13" hidden="1" x14ac:dyDescent="0.25">
      <c r="A3174">
        <v>13942</v>
      </c>
      <c r="B3174" s="1" t="s">
        <v>7899</v>
      </c>
      <c r="C3174" s="1" t="s">
        <v>13</v>
      </c>
      <c r="D3174" s="1" t="s">
        <v>15</v>
      </c>
      <c r="E3174" s="1" t="s">
        <v>57</v>
      </c>
      <c r="F3174">
        <v>3224784228</v>
      </c>
      <c r="G3174" s="1" t="s">
        <v>56</v>
      </c>
      <c r="H3174" s="1" t="s">
        <v>56</v>
      </c>
      <c r="I3174" s="1" t="s">
        <v>56</v>
      </c>
      <c r="J3174">
        <v>96</v>
      </c>
      <c r="K3174">
        <v>163793</v>
      </c>
      <c r="L3174">
        <v>16</v>
      </c>
      <c r="M3174" s="1" t="s">
        <v>7900</v>
      </c>
    </row>
    <row r="3175" spans="1:13" hidden="1" x14ac:dyDescent="0.25">
      <c r="A3175">
        <v>13943</v>
      </c>
      <c r="B3175" s="1" t="s">
        <v>7901</v>
      </c>
      <c r="C3175" s="1" t="s">
        <v>13</v>
      </c>
      <c r="D3175" s="1" t="s">
        <v>14</v>
      </c>
      <c r="E3175" s="1" t="s">
        <v>7902</v>
      </c>
      <c r="F3175">
        <v>3224818113</v>
      </c>
      <c r="G3175" s="1" t="s">
        <v>56</v>
      </c>
      <c r="H3175" s="1" t="s">
        <v>56</v>
      </c>
      <c r="I3175" s="1" t="s">
        <v>56</v>
      </c>
      <c r="J3175">
        <v>6</v>
      </c>
      <c r="K3175">
        <v>163809</v>
      </c>
      <c r="L3175">
        <v>9</v>
      </c>
      <c r="M3175" s="1" t="s">
        <v>7903</v>
      </c>
    </row>
    <row r="3176" spans="1:13" hidden="1" x14ac:dyDescent="0.25">
      <c r="A3176">
        <v>13944</v>
      </c>
      <c r="B3176" s="1" t="s">
        <v>7904</v>
      </c>
      <c r="C3176" s="1" t="s">
        <v>13</v>
      </c>
      <c r="D3176" s="1" t="s">
        <v>15</v>
      </c>
      <c r="E3176" s="1" t="s">
        <v>16</v>
      </c>
      <c r="F3176">
        <v>3224826619</v>
      </c>
      <c r="G3176" s="1" t="s">
        <v>56</v>
      </c>
      <c r="H3176" s="1" t="s">
        <v>56</v>
      </c>
      <c r="I3176" s="1" t="s">
        <v>56</v>
      </c>
      <c r="J3176">
        <v>96</v>
      </c>
      <c r="K3176">
        <v>163818</v>
      </c>
      <c r="L3176">
        <v>14</v>
      </c>
      <c r="M3176" s="1" t="s">
        <v>7905</v>
      </c>
    </row>
    <row r="3177" spans="1:13" hidden="1" x14ac:dyDescent="0.25">
      <c r="A3177">
        <v>13945</v>
      </c>
      <c r="B3177" s="1" t="s">
        <v>7906</v>
      </c>
      <c r="C3177" s="1" t="s">
        <v>13</v>
      </c>
      <c r="D3177" s="1" t="s">
        <v>17</v>
      </c>
      <c r="E3177" s="1" t="s">
        <v>18</v>
      </c>
      <c r="F3177">
        <v>3224829432</v>
      </c>
      <c r="G3177" s="1" t="s">
        <v>56</v>
      </c>
      <c r="H3177" s="1" t="s">
        <v>56</v>
      </c>
      <c r="I3177" s="1" t="s">
        <v>19</v>
      </c>
      <c r="J3177">
        <v>18</v>
      </c>
      <c r="K3177">
        <v>163832</v>
      </c>
      <c r="L3177">
        <v>3</v>
      </c>
      <c r="M3177" s="1" t="s">
        <v>319</v>
      </c>
    </row>
    <row r="3178" spans="1:13" hidden="1" x14ac:dyDescent="0.25">
      <c r="A3178">
        <v>13946</v>
      </c>
      <c r="B3178" s="1" t="s">
        <v>7907</v>
      </c>
      <c r="C3178" s="1" t="s">
        <v>20</v>
      </c>
      <c r="D3178" s="1" t="s">
        <v>21</v>
      </c>
      <c r="E3178" s="1" t="s">
        <v>7908</v>
      </c>
      <c r="F3178">
        <v>3224836950</v>
      </c>
      <c r="G3178" s="1" t="s">
        <v>19</v>
      </c>
      <c r="H3178" s="1" t="s">
        <v>22</v>
      </c>
      <c r="I3178" s="1" t="s">
        <v>22</v>
      </c>
      <c r="J3178">
        <v>4</v>
      </c>
      <c r="K3178">
        <v>163835</v>
      </c>
      <c r="L3178">
        <v>8</v>
      </c>
      <c r="M3178" s="1" t="s">
        <v>7909</v>
      </c>
    </row>
    <row r="3179" spans="1:13" hidden="1" x14ac:dyDescent="0.25">
      <c r="A3179">
        <v>13947</v>
      </c>
      <c r="B3179" s="1" t="s">
        <v>7910</v>
      </c>
      <c r="C3179" s="1" t="s">
        <v>20</v>
      </c>
      <c r="D3179" s="1" t="s">
        <v>23</v>
      </c>
      <c r="E3179" s="1" t="s">
        <v>24</v>
      </c>
      <c r="F3179">
        <v>3224844361</v>
      </c>
      <c r="G3179" s="1" t="s">
        <v>22</v>
      </c>
      <c r="H3179" s="1" t="s">
        <v>22</v>
      </c>
      <c r="I3179" s="1" t="s">
        <v>22</v>
      </c>
      <c r="J3179">
        <v>92</v>
      </c>
      <c r="K3179">
        <v>163843</v>
      </c>
      <c r="L3179">
        <v>20</v>
      </c>
      <c r="M3179" s="1" t="s">
        <v>7911</v>
      </c>
    </row>
    <row r="3180" spans="1:13" hidden="1" x14ac:dyDescent="0.25">
      <c r="A3180">
        <v>13948</v>
      </c>
      <c r="B3180" s="1" t="s">
        <v>7912</v>
      </c>
      <c r="C3180" s="1" t="s">
        <v>20</v>
      </c>
      <c r="D3180" s="1" t="s">
        <v>23</v>
      </c>
      <c r="E3180" s="1" t="s">
        <v>25</v>
      </c>
      <c r="F3180">
        <v>3224852717</v>
      </c>
      <c r="G3180" s="1" t="s">
        <v>22</v>
      </c>
      <c r="H3180" s="1" t="s">
        <v>22</v>
      </c>
      <c r="I3180" s="1" t="s">
        <v>22</v>
      </c>
      <c r="J3180">
        <v>92</v>
      </c>
      <c r="K3180">
        <v>163863</v>
      </c>
      <c r="L3180">
        <v>20</v>
      </c>
      <c r="M3180" s="1" t="s">
        <v>7913</v>
      </c>
    </row>
    <row r="3181" spans="1:13" hidden="1" x14ac:dyDescent="0.25">
      <c r="A3181">
        <v>13949</v>
      </c>
      <c r="B3181" s="1" t="s">
        <v>7914</v>
      </c>
      <c r="C3181" s="1" t="s">
        <v>20</v>
      </c>
      <c r="D3181" s="1" t="s">
        <v>23</v>
      </c>
      <c r="E3181" s="1" t="s">
        <v>27</v>
      </c>
      <c r="F3181">
        <v>3224890492</v>
      </c>
      <c r="G3181" s="1" t="s">
        <v>22</v>
      </c>
      <c r="H3181" s="1" t="s">
        <v>22</v>
      </c>
      <c r="I3181" s="1" t="s">
        <v>22</v>
      </c>
      <c r="J3181">
        <v>92</v>
      </c>
      <c r="K3181">
        <v>163883</v>
      </c>
      <c r="L3181">
        <v>21</v>
      </c>
      <c r="M3181" s="1" t="s">
        <v>7915</v>
      </c>
    </row>
    <row r="3182" spans="1:13" hidden="1" x14ac:dyDescent="0.25">
      <c r="A3182">
        <v>13950</v>
      </c>
      <c r="B3182" s="1" t="s">
        <v>7916</v>
      </c>
      <c r="C3182" s="1" t="s">
        <v>20</v>
      </c>
      <c r="D3182" s="1" t="s">
        <v>23</v>
      </c>
      <c r="E3182" s="1" t="s">
        <v>28</v>
      </c>
      <c r="F3182">
        <v>3224898506</v>
      </c>
      <c r="G3182" s="1" t="s">
        <v>22</v>
      </c>
      <c r="H3182" s="1" t="s">
        <v>22</v>
      </c>
      <c r="I3182" s="1" t="s">
        <v>22</v>
      </c>
      <c r="J3182">
        <v>92</v>
      </c>
      <c r="K3182">
        <v>163904</v>
      </c>
      <c r="L3182">
        <v>20</v>
      </c>
      <c r="M3182" s="1" t="s">
        <v>7917</v>
      </c>
    </row>
    <row r="3183" spans="1:13" hidden="1" x14ac:dyDescent="0.25">
      <c r="A3183">
        <v>13951</v>
      </c>
      <c r="B3183" s="1" t="s">
        <v>7918</v>
      </c>
      <c r="C3183" s="1" t="s">
        <v>20</v>
      </c>
      <c r="D3183" s="1" t="s">
        <v>29</v>
      </c>
      <c r="E3183" s="1" t="s">
        <v>30</v>
      </c>
      <c r="F3183">
        <v>3224949963</v>
      </c>
      <c r="G3183" s="1" t="s">
        <v>22</v>
      </c>
      <c r="H3183" s="1" t="s">
        <v>22</v>
      </c>
      <c r="I3183" s="1" t="s">
        <v>22</v>
      </c>
      <c r="J3183">
        <v>524</v>
      </c>
      <c r="K3183">
        <v>163924</v>
      </c>
      <c r="L3183">
        <v>6</v>
      </c>
      <c r="M3183" s="1" t="s">
        <v>7919</v>
      </c>
    </row>
    <row r="3184" spans="1:13" hidden="1" x14ac:dyDescent="0.25">
      <c r="A3184">
        <v>13952</v>
      </c>
      <c r="B3184" s="1" t="s">
        <v>7920</v>
      </c>
      <c r="C3184" s="1" t="s">
        <v>20</v>
      </c>
      <c r="D3184" s="1" t="s">
        <v>31</v>
      </c>
      <c r="E3184" s="1" t="s">
        <v>32</v>
      </c>
      <c r="F3184">
        <v>3224964393</v>
      </c>
      <c r="G3184" s="1" t="s">
        <v>22</v>
      </c>
      <c r="H3184" s="1" t="s">
        <v>22</v>
      </c>
      <c r="I3184" s="1" t="s">
        <v>22</v>
      </c>
      <c r="J3184">
        <v>90</v>
      </c>
      <c r="K3184">
        <v>163930</v>
      </c>
      <c r="L3184">
        <v>12</v>
      </c>
      <c r="M3184" s="1" t="s">
        <v>7921</v>
      </c>
    </row>
    <row r="3185" spans="1:13" hidden="1" x14ac:dyDescent="0.25">
      <c r="A3185">
        <v>13953</v>
      </c>
      <c r="B3185" s="1" t="s">
        <v>7922</v>
      </c>
      <c r="C3185" s="1" t="s">
        <v>20</v>
      </c>
      <c r="D3185" s="1" t="s">
        <v>14</v>
      </c>
      <c r="E3185" s="1" t="s">
        <v>7923</v>
      </c>
      <c r="F3185">
        <v>3224966818</v>
      </c>
      <c r="G3185" s="1" t="s">
        <v>22</v>
      </c>
      <c r="H3185" s="1" t="s">
        <v>22</v>
      </c>
      <c r="I3185" s="1" t="s">
        <v>22</v>
      </c>
      <c r="J3185">
        <v>6</v>
      </c>
      <c r="K3185">
        <v>163942</v>
      </c>
      <c r="L3185">
        <v>8</v>
      </c>
      <c r="M3185" s="1" t="s">
        <v>7924</v>
      </c>
    </row>
    <row r="3186" spans="1:13" hidden="1" x14ac:dyDescent="0.25">
      <c r="A3186">
        <v>13954</v>
      </c>
      <c r="B3186" s="1" t="s">
        <v>7925</v>
      </c>
      <c r="C3186" s="1" t="s">
        <v>20</v>
      </c>
      <c r="D3186" s="1" t="s">
        <v>23</v>
      </c>
      <c r="E3186" s="1" t="s">
        <v>33</v>
      </c>
      <c r="F3186">
        <v>3225006007</v>
      </c>
      <c r="G3186" s="1" t="s">
        <v>22</v>
      </c>
      <c r="H3186" s="1" t="s">
        <v>22</v>
      </c>
      <c r="I3186" s="1" t="s">
        <v>22</v>
      </c>
      <c r="J3186">
        <v>92</v>
      </c>
      <c r="K3186">
        <v>163950</v>
      </c>
      <c r="L3186">
        <v>21</v>
      </c>
      <c r="M3186" s="1" t="s">
        <v>7926</v>
      </c>
    </row>
    <row r="3187" spans="1:13" hidden="1" x14ac:dyDescent="0.25">
      <c r="A3187">
        <v>13955</v>
      </c>
      <c r="B3187" s="1" t="s">
        <v>7927</v>
      </c>
      <c r="C3187" s="1" t="s">
        <v>20</v>
      </c>
      <c r="D3187" s="1" t="s">
        <v>34</v>
      </c>
      <c r="E3187" s="1" t="s">
        <v>211</v>
      </c>
      <c r="F3187">
        <v>3225066333</v>
      </c>
      <c r="G3187" s="1" t="s">
        <v>22</v>
      </c>
      <c r="H3187" s="1" t="s">
        <v>22</v>
      </c>
      <c r="I3187" s="1" t="s">
        <v>22</v>
      </c>
      <c r="J3187">
        <v>535</v>
      </c>
      <c r="K3187">
        <v>163971</v>
      </c>
      <c r="L3187">
        <v>12</v>
      </c>
      <c r="M3187" s="1" t="s">
        <v>7928</v>
      </c>
    </row>
    <row r="3188" spans="1:13" hidden="1" x14ac:dyDescent="0.25">
      <c r="A3188">
        <v>13956</v>
      </c>
      <c r="B3188" s="1" t="s">
        <v>7929</v>
      </c>
      <c r="C3188" s="1" t="s">
        <v>20</v>
      </c>
      <c r="D3188" s="1" t="s">
        <v>31</v>
      </c>
      <c r="E3188" s="1" t="s">
        <v>35</v>
      </c>
      <c r="F3188">
        <v>3225082496</v>
      </c>
      <c r="G3188" s="1" t="s">
        <v>22</v>
      </c>
      <c r="H3188" s="1" t="s">
        <v>22</v>
      </c>
      <c r="I3188" s="1" t="s">
        <v>22</v>
      </c>
      <c r="J3188">
        <v>90</v>
      </c>
      <c r="K3188">
        <v>163983</v>
      </c>
      <c r="L3188">
        <v>12</v>
      </c>
      <c r="M3188" s="1" t="s">
        <v>305</v>
      </c>
    </row>
    <row r="3189" spans="1:13" hidden="1" x14ac:dyDescent="0.25">
      <c r="A3189">
        <v>13957</v>
      </c>
      <c r="B3189" s="1" t="s">
        <v>7930</v>
      </c>
      <c r="C3189" s="1" t="s">
        <v>20</v>
      </c>
      <c r="D3189" s="1" t="s">
        <v>31</v>
      </c>
      <c r="E3189" s="1" t="s">
        <v>37</v>
      </c>
      <c r="F3189">
        <v>3225086450</v>
      </c>
      <c r="G3189" s="1" t="s">
        <v>22</v>
      </c>
      <c r="H3189" s="1" t="s">
        <v>22</v>
      </c>
      <c r="I3189" s="1" t="s">
        <v>22</v>
      </c>
      <c r="J3189">
        <v>90</v>
      </c>
      <c r="K3189">
        <v>163995</v>
      </c>
      <c r="L3189">
        <v>12</v>
      </c>
      <c r="M3189" s="1" t="s">
        <v>7931</v>
      </c>
    </row>
    <row r="3190" spans="1:13" hidden="1" x14ac:dyDescent="0.25">
      <c r="A3190">
        <v>13958</v>
      </c>
      <c r="B3190" s="1" t="s">
        <v>7932</v>
      </c>
      <c r="C3190" s="1" t="s">
        <v>38</v>
      </c>
      <c r="D3190" s="1" t="s">
        <v>21</v>
      </c>
      <c r="E3190" s="1" t="s">
        <v>7933</v>
      </c>
      <c r="F3190">
        <v>3225128722</v>
      </c>
      <c r="G3190" s="1" t="s">
        <v>22</v>
      </c>
      <c r="H3190" s="1" t="s">
        <v>39</v>
      </c>
      <c r="I3190" s="1" t="s">
        <v>39</v>
      </c>
      <c r="J3190">
        <v>4</v>
      </c>
      <c r="K3190">
        <v>164007</v>
      </c>
      <c r="L3190">
        <v>9</v>
      </c>
      <c r="M3190" s="1" t="s">
        <v>7934</v>
      </c>
    </row>
    <row r="3191" spans="1:13" hidden="1" x14ac:dyDescent="0.25">
      <c r="A3191">
        <v>13959</v>
      </c>
      <c r="B3191" s="1" t="s">
        <v>7935</v>
      </c>
      <c r="C3191" s="1" t="s">
        <v>38</v>
      </c>
      <c r="D3191" s="1" t="s">
        <v>23</v>
      </c>
      <c r="E3191" s="1" t="s">
        <v>40</v>
      </c>
      <c r="F3191">
        <v>3225161296</v>
      </c>
      <c r="G3191" s="1" t="s">
        <v>39</v>
      </c>
      <c r="H3191" s="1" t="s">
        <v>39</v>
      </c>
      <c r="I3191" s="1" t="s">
        <v>39</v>
      </c>
      <c r="J3191">
        <v>92</v>
      </c>
      <c r="K3191">
        <v>164016</v>
      </c>
      <c r="L3191">
        <v>21</v>
      </c>
      <c r="M3191" s="1" t="s">
        <v>7936</v>
      </c>
    </row>
    <row r="3192" spans="1:13" hidden="1" x14ac:dyDescent="0.25">
      <c r="A3192">
        <v>13960</v>
      </c>
      <c r="B3192" s="1" t="s">
        <v>7937</v>
      </c>
      <c r="C3192" s="1" t="s">
        <v>38</v>
      </c>
      <c r="D3192" s="1" t="s">
        <v>41</v>
      </c>
      <c r="E3192" s="1" t="s">
        <v>7938</v>
      </c>
      <c r="F3192">
        <v>3225237035</v>
      </c>
      <c r="G3192" s="1" t="s">
        <v>39</v>
      </c>
      <c r="H3192" s="1" t="s">
        <v>39</v>
      </c>
      <c r="I3192" s="1" t="s">
        <v>39</v>
      </c>
      <c r="J3192">
        <v>28</v>
      </c>
      <c r="K3192">
        <v>164037</v>
      </c>
      <c r="L3192">
        <v>8</v>
      </c>
      <c r="M3192" s="1" t="s">
        <v>7939</v>
      </c>
    </row>
    <row r="3193" spans="1:13" hidden="1" x14ac:dyDescent="0.25">
      <c r="A3193">
        <v>13961</v>
      </c>
      <c r="B3193" s="1" t="s">
        <v>7940</v>
      </c>
      <c r="C3193" s="1" t="s">
        <v>38</v>
      </c>
      <c r="D3193" s="1" t="s">
        <v>23</v>
      </c>
      <c r="E3193" s="1" t="s">
        <v>33</v>
      </c>
      <c r="F3193">
        <v>3225249392</v>
      </c>
      <c r="G3193" s="1" t="s">
        <v>39</v>
      </c>
      <c r="H3193" s="1" t="s">
        <v>39</v>
      </c>
      <c r="I3193" s="1" t="s">
        <v>39</v>
      </c>
      <c r="J3193">
        <v>92</v>
      </c>
      <c r="K3193">
        <v>164045</v>
      </c>
      <c r="L3193">
        <v>20</v>
      </c>
      <c r="M3193" s="1" t="s">
        <v>7941</v>
      </c>
    </row>
    <row r="3194" spans="1:13" hidden="1" x14ac:dyDescent="0.25">
      <c r="A3194">
        <v>13962</v>
      </c>
      <c r="B3194" s="1" t="s">
        <v>7942</v>
      </c>
      <c r="C3194" s="1" t="s">
        <v>38</v>
      </c>
      <c r="D3194" s="1" t="s">
        <v>42</v>
      </c>
      <c r="E3194" s="1" t="s">
        <v>212</v>
      </c>
      <c r="F3194">
        <v>3225305516</v>
      </c>
      <c r="G3194" s="1" t="s">
        <v>39</v>
      </c>
      <c r="H3194" s="1" t="s">
        <v>39</v>
      </c>
      <c r="I3194" s="1" t="s">
        <v>39</v>
      </c>
      <c r="J3194">
        <v>537</v>
      </c>
      <c r="K3194">
        <v>164065</v>
      </c>
      <c r="L3194">
        <v>11</v>
      </c>
      <c r="M3194" s="1" t="s">
        <v>7943</v>
      </c>
    </row>
    <row r="3195" spans="1:13" hidden="1" x14ac:dyDescent="0.25">
      <c r="A3195">
        <v>13963</v>
      </c>
      <c r="B3195" s="1" t="s">
        <v>7944</v>
      </c>
      <c r="C3195" s="1" t="s">
        <v>38</v>
      </c>
      <c r="D3195" s="1" t="s">
        <v>31</v>
      </c>
      <c r="E3195" s="1" t="s">
        <v>35</v>
      </c>
      <c r="F3195">
        <v>3225309128</v>
      </c>
      <c r="G3195" s="1" t="s">
        <v>39</v>
      </c>
      <c r="H3195" s="1" t="s">
        <v>39</v>
      </c>
      <c r="I3195" s="1" t="s">
        <v>39</v>
      </c>
      <c r="J3195">
        <v>90</v>
      </c>
      <c r="K3195">
        <v>164076</v>
      </c>
      <c r="L3195">
        <v>12</v>
      </c>
      <c r="M3195" s="1" t="s">
        <v>7945</v>
      </c>
    </row>
    <row r="3196" spans="1:13" hidden="1" x14ac:dyDescent="0.25">
      <c r="A3196">
        <v>13964</v>
      </c>
      <c r="B3196" s="1" t="s">
        <v>7946</v>
      </c>
      <c r="C3196" s="1" t="s">
        <v>38</v>
      </c>
      <c r="D3196" s="1" t="s">
        <v>23</v>
      </c>
      <c r="E3196" s="1" t="s">
        <v>33</v>
      </c>
      <c r="F3196">
        <v>3225573070</v>
      </c>
      <c r="G3196" s="1" t="s">
        <v>39</v>
      </c>
      <c r="H3196" s="1" t="s">
        <v>39</v>
      </c>
      <c r="I3196" s="1" t="s">
        <v>39</v>
      </c>
      <c r="J3196">
        <v>92</v>
      </c>
      <c r="K3196">
        <v>164088</v>
      </c>
      <c r="L3196">
        <v>21</v>
      </c>
      <c r="M3196" s="1" t="s">
        <v>7947</v>
      </c>
    </row>
    <row r="3197" spans="1:13" hidden="1" x14ac:dyDescent="0.25">
      <c r="A3197">
        <v>13965</v>
      </c>
      <c r="B3197" s="1" t="s">
        <v>7948</v>
      </c>
      <c r="C3197" s="1" t="s">
        <v>38</v>
      </c>
      <c r="D3197" s="1" t="s">
        <v>34</v>
      </c>
      <c r="E3197" s="1" t="s">
        <v>7949</v>
      </c>
      <c r="F3197">
        <v>3225648617</v>
      </c>
      <c r="G3197" s="1" t="s">
        <v>39</v>
      </c>
      <c r="H3197" s="1" t="s">
        <v>39</v>
      </c>
      <c r="I3197" s="1" t="s">
        <v>39</v>
      </c>
      <c r="J3197">
        <v>535</v>
      </c>
      <c r="K3197">
        <v>164109</v>
      </c>
      <c r="L3197">
        <v>12</v>
      </c>
      <c r="M3197" s="1" t="s">
        <v>7950</v>
      </c>
    </row>
    <row r="3198" spans="1:13" hidden="1" x14ac:dyDescent="0.25">
      <c r="A3198">
        <v>13966</v>
      </c>
      <c r="B3198" s="1" t="s">
        <v>7951</v>
      </c>
      <c r="C3198" s="1" t="s">
        <v>38</v>
      </c>
      <c r="D3198" s="1" t="s">
        <v>31</v>
      </c>
      <c r="E3198" s="1" t="s">
        <v>35</v>
      </c>
      <c r="F3198">
        <v>3225657743</v>
      </c>
      <c r="G3198" s="1" t="s">
        <v>39</v>
      </c>
      <c r="H3198" s="1" t="s">
        <v>39</v>
      </c>
      <c r="I3198" s="1" t="s">
        <v>39</v>
      </c>
      <c r="J3198">
        <v>90</v>
      </c>
      <c r="K3198">
        <v>164121</v>
      </c>
      <c r="L3198">
        <v>12</v>
      </c>
      <c r="M3198" s="1" t="s">
        <v>7952</v>
      </c>
    </row>
    <row r="3199" spans="1:13" hidden="1" x14ac:dyDescent="0.25">
      <c r="A3199">
        <v>13967</v>
      </c>
      <c r="B3199" s="1" t="s">
        <v>7953</v>
      </c>
      <c r="C3199" s="1" t="s">
        <v>38</v>
      </c>
      <c r="D3199" s="1" t="s">
        <v>23</v>
      </c>
      <c r="E3199" s="1" t="s">
        <v>33</v>
      </c>
      <c r="F3199">
        <v>3226082146</v>
      </c>
      <c r="G3199" s="1" t="s">
        <v>39</v>
      </c>
      <c r="H3199" s="1" t="s">
        <v>39</v>
      </c>
      <c r="I3199" s="1" t="s">
        <v>39</v>
      </c>
      <c r="J3199">
        <v>92</v>
      </c>
      <c r="K3199">
        <v>164133</v>
      </c>
      <c r="L3199">
        <v>21</v>
      </c>
      <c r="M3199" s="1" t="s">
        <v>7954</v>
      </c>
    </row>
    <row r="3200" spans="1:13" hidden="1" x14ac:dyDescent="0.25">
      <c r="A3200">
        <v>13968</v>
      </c>
      <c r="B3200" s="1" t="s">
        <v>7955</v>
      </c>
      <c r="C3200" s="1" t="s">
        <v>38</v>
      </c>
      <c r="D3200" s="1" t="s">
        <v>34</v>
      </c>
      <c r="E3200" s="1" t="s">
        <v>7956</v>
      </c>
      <c r="F3200">
        <v>3226143749</v>
      </c>
      <c r="G3200" s="1" t="s">
        <v>39</v>
      </c>
      <c r="H3200" s="1" t="s">
        <v>39</v>
      </c>
      <c r="I3200" s="1" t="s">
        <v>39</v>
      </c>
      <c r="J3200">
        <v>535</v>
      </c>
      <c r="K3200">
        <v>164154</v>
      </c>
      <c r="L3200">
        <v>12</v>
      </c>
      <c r="M3200" s="1" t="s">
        <v>7957</v>
      </c>
    </row>
    <row r="3201" spans="1:13" hidden="1" x14ac:dyDescent="0.25">
      <c r="A3201">
        <v>13969</v>
      </c>
      <c r="B3201" s="1" t="s">
        <v>7958</v>
      </c>
      <c r="C3201" s="1" t="s">
        <v>38</v>
      </c>
      <c r="D3201" s="1" t="s">
        <v>31</v>
      </c>
      <c r="E3201" s="1" t="s">
        <v>35</v>
      </c>
      <c r="F3201">
        <v>3226152112</v>
      </c>
      <c r="G3201" s="1" t="s">
        <v>39</v>
      </c>
      <c r="H3201" s="1" t="s">
        <v>39</v>
      </c>
      <c r="I3201" s="1" t="s">
        <v>39</v>
      </c>
      <c r="J3201">
        <v>90</v>
      </c>
      <c r="K3201">
        <v>164166</v>
      </c>
      <c r="L3201">
        <v>12</v>
      </c>
      <c r="M3201" s="1" t="s">
        <v>7959</v>
      </c>
    </row>
    <row r="3202" spans="1:13" hidden="1" x14ac:dyDescent="0.25">
      <c r="A3202">
        <v>13970</v>
      </c>
      <c r="B3202" s="1" t="s">
        <v>7960</v>
      </c>
      <c r="C3202" s="1" t="s">
        <v>38</v>
      </c>
      <c r="D3202" s="1" t="s">
        <v>348</v>
      </c>
      <c r="E3202" s="1" t="s">
        <v>7961</v>
      </c>
      <c r="F3202">
        <v>3233077433</v>
      </c>
      <c r="G3202" s="1" t="s">
        <v>39</v>
      </c>
      <c r="H3202" s="1" t="s">
        <v>39</v>
      </c>
      <c r="I3202" s="1" t="s">
        <v>39</v>
      </c>
      <c r="J3202">
        <v>28</v>
      </c>
      <c r="K3202">
        <v>164178</v>
      </c>
      <c r="L3202">
        <v>8</v>
      </c>
      <c r="M3202" s="1" t="s">
        <v>7962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B66F5-129E-4A60-83D7-BF55909A0D4F}">
  <dimension ref="A2:C6"/>
  <sheetViews>
    <sheetView zoomScale="85" zoomScaleNormal="85" workbookViewId="0">
      <selection activeCell="E14" sqref="E14"/>
    </sheetView>
  </sheetViews>
  <sheetFormatPr defaultRowHeight="15" x14ac:dyDescent="0.25"/>
  <cols>
    <col min="1" max="1" width="55.140625" bestFit="1" customWidth="1"/>
    <col min="2" max="2" width="28.5703125" bestFit="1" customWidth="1"/>
  </cols>
  <sheetData>
    <row r="2" spans="1:3" x14ac:dyDescent="0.25">
      <c r="A2" s="4" t="s">
        <v>7965</v>
      </c>
      <c r="B2" s="4" t="s">
        <v>7971</v>
      </c>
      <c r="C2" s="4" t="s">
        <v>7966</v>
      </c>
    </row>
    <row r="3" spans="1:3" ht="30" x14ac:dyDescent="0.25">
      <c r="A3" s="7" t="s">
        <v>47</v>
      </c>
      <c r="B3" s="4" t="s">
        <v>7967</v>
      </c>
      <c r="C3" s="4">
        <f>COUNTIF('implementation 2 (60FPS)'!E:E, 'implementation 2 analysis'!A3)</f>
        <v>708</v>
      </c>
    </row>
    <row r="4" spans="1:3" ht="30" x14ac:dyDescent="0.25">
      <c r="A4" s="7" t="s">
        <v>339</v>
      </c>
      <c r="B4" s="2" t="s">
        <v>7968</v>
      </c>
      <c r="C4" s="2">
        <f>COUNTIF('implementation 2 (60FPS)'!E:E, 'implementation 2 analysis'!A4)</f>
        <v>118</v>
      </c>
    </row>
    <row r="5" spans="1:3" ht="30" x14ac:dyDescent="0.25">
      <c r="A5" s="8" t="s">
        <v>341</v>
      </c>
      <c r="B5" s="3" t="s">
        <v>7969</v>
      </c>
      <c r="C5" s="3">
        <f>COUNTIF('implementation 2 (60FPS)'!E:E, 'implementation 2 analysis'!A5)</f>
        <v>97</v>
      </c>
    </row>
    <row r="6" spans="1:3" ht="30" x14ac:dyDescent="0.25">
      <c r="A6" s="7" t="s">
        <v>48</v>
      </c>
      <c r="B6" s="5" t="s">
        <v>7970</v>
      </c>
      <c r="C6" s="5">
        <f>COUNTIF('implementation 2 (60FPS)'!E:E, 'implementation 2 analysis'!A6)</f>
        <v>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4FC38-AE3F-4D15-A944-CC885F9A1233}">
  <dimension ref="A1:M408"/>
  <sheetViews>
    <sheetView tabSelected="1" workbookViewId="0">
      <selection activeCell="E408" sqref="E122:E408"/>
    </sheetView>
  </sheetViews>
  <sheetFormatPr defaultRowHeight="15" x14ac:dyDescent="0.25"/>
  <cols>
    <col min="1" max="1" width="16" bestFit="1" customWidth="1"/>
    <col min="2" max="2" width="12.85546875" bestFit="1" customWidth="1"/>
    <col min="3" max="3" width="21.140625" bestFit="1" customWidth="1"/>
    <col min="4" max="4" width="27.140625" bestFit="1" customWidth="1"/>
    <col min="5" max="5" width="81.140625" bestFit="1" customWidth="1"/>
    <col min="6" max="6" width="15.42578125" bestFit="1" customWidth="1"/>
    <col min="7" max="9" width="19.85546875" bestFit="1" customWidth="1"/>
    <col min="10" max="10" width="10.85546875" bestFit="1" customWidth="1"/>
    <col min="11" max="11" width="13.7109375" bestFit="1" customWidth="1"/>
    <col min="12" max="12" width="11.85546875" bestFit="1" customWidth="1"/>
    <col min="13" max="13" width="81.14062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hidden="1" x14ac:dyDescent="0.25">
      <c r="A2">
        <v>12579</v>
      </c>
      <c r="B2" s="1" t="s">
        <v>8243</v>
      </c>
      <c r="C2" s="1" t="s">
        <v>7972</v>
      </c>
      <c r="D2" s="1" t="s">
        <v>348</v>
      </c>
      <c r="E2" s="1" t="s">
        <v>349</v>
      </c>
      <c r="F2">
        <v>3260281025</v>
      </c>
      <c r="G2" s="1" t="s">
        <v>7973</v>
      </c>
      <c r="H2" s="1" t="s">
        <v>7973</v>
      </c>
      <c r="I2" s="1" t="s">
        <v>7973</v>
      </c>
      <c r="J2">
        <v>512</v>
      </c>
      <c r="K2">
        <v>152494</v>
      </c>
      <c r="L2">
        <v>6</v>
      </c>
      <c r="M2" s="1" t="s">
        <v>8244</v>
      </c>
    </row>
    <row r="3" spans="1:13" hidden="1" x14ac:dyDescent="0.25">
      <c r="A3">
        <v>12580</v>
      </c>
      <c r="B3" s="1" t="s">
        <v>8245</v>
      </c>
      <c r="C3" s="1" t="s">
        <v>7972</v>
      </c>
      <c r="D3" s="1" t="s">
        <v>23</v>
      </c>
      <c r="E3" s="1" t="s">
        <v>28</v>
      </c>
      <c r="F3">
        <v>3260513092</v>
      </c>
      <c r="G3" s="1" t="s">
        <v>7973</v>
      </c>
      <c r="H3" s="1" t="s">
        <v>7973</v>
      </c>
      <c r="I3" s="1" t="s">
        <v>7973</v>
      </c>
      <c r="J3">
        <v>92</v>
      </c>
      <c r="K3">
        <v>152500</v>
      </c>
      <c r="L3">
        <v>21</v>
      </c>
      <c r="M3" s="1" t="s">
        <v>8246</v>
      </c>
    </row>
    <row r="4" spans="1:13" hidden="1" x14ac:dyDescent="0.25">
      <c r="A4">
        <v>12581</v>
      </c>
      <c r="B4" s="1" t="s">
        <v>8247</v>
      </c>
      <c r="C4" s="1" t="s">
        <v>7972</v>
      </c>
      <c r="D4" s="1" t="s">
        <v>31</v>
      </c>
      <c r="E4" s="1" t="s">
        <v>37</v>
      </c>
      <c r="F4">
        <v>3260526502</v>
      </c>
      <c r="G4" s="1" t="s">
        <v>7973</v>
      </c>
      <c r="H4" s="1" t="s">
        <v>7973</v>
      </c>
      <c r="I4" s="1" t="s">
        <v>7973</v>
      </c>
      <c r="J4">
        <v>90</v>
      </c>
      <c r="K4">
        <v>152521</v>
      </c>
      <c r="L4">
        <v>12</v>
      </c>
      <c r="M4" s="1" t="s">
        <v>8248</v>
      </c>
    </row>
    <row r="5" spans="1:13" hidden="1" x14ac:dyDescent="0.25">
      <c r="A5">
        <v>12582</v>
      </c>
      <c r="B5" s="1" t="s">
        <v>8249</v>
      </c>
      <c r="C5" s="1" t="s">
        <v>7972</v>
      </c>
      <c r="D5" s="1" t="s">
        <v>23</v>
      </c>
      <c r="E5" s="1" t="s">
        <v>33</v>
      </c>
      <c r="F5">
        <v>3260588154</v>
      </c>
      <c r="G5" s="1" t="s">
        <v>7973</v>
      </c>
      <c r="H5" s="1" t="s">
        <v>7973</v>
      </c>
      <c r="I5" s="1" t="s">
        <v>7973</v>
      </c>
      <c r="J5">
        <v>92</v>
      </c>
      <c r="K5">
        <v>152533</v>
      </c>
      <c r="L5">
        <v>21</v>
      </c>
      <c r="M5" s="1" t="s">
        <v>8250</v>
      </c>
    </row>
    <row r="6" spans="1:13" hidden="1" x14ac:dyDescent="0.25">
      <c r="A6">
        <v>12583</v>
      </c>
      <c r="B6" s="1" t="s">
        <v>8251</v>
      </c>
      <c r="C6" s="1" t="s">
        <v>7972</v>
      </c>
      <c r="D6" s="1" t="s">
        <v>34</v>
      </c>
      <c r="E6" s="1" t="s">
        <v>8252</v>
      </c>
      <c r="F6">
        <v>3260652233</v>
      </c>
      <c r="G6" s="1" t="s">
        <v>7973</v>
      </c>
      <c r="H6" s="1" t="s">
        <v>7973</v>
      </c>
      <c r="I6" s="1" t="s">
        <v>7973</v>
      </c>
      <c r="J6">
        <v>535</v>
      </c>
      <c r="K6">
        <v>152554</v>
      </c>
      <c r="L6">
        <v>12</v>
      </c>
      <c r="M6" s="1" t="s">
        <v>8253</v>
      </c>
    </row>
    <row r="7" spans="1:13" hidden="1" x14ac:dyDescent="0.25">
      <c r="A7">
        <v>12584</v>
      </c>
      <c r="B7" s="1" t="s">
        <v>8254</v>
      </c>
      <c r="C7" s="1" t="s">
        <v>7972</v>
      </c>
      <c r="D7" s="1" t="s">
        <v>31</v>
      </c>
      <c r="E7" s="1" t="s">
        <v>35</v>
      </c>
      <c r="F7">
        <v>3260655160</v>
      </c>
      <c r="G7" s="1" t="s">
        <v>7973</v>
      </c>
      <c r="H7" s="1" t="s">
        <v>7973</v>
      </c>
      <c r="I7" s="1" t="s">
        <v>7973</v>
      </c>
      <c r="J7">
        <v>90</v>
      </c>
      <c r="K7">
        <v>152566</v>
      </c>
      <c r="L7">
        <v>12</v>
      </c>
      <c r="M7" s="1" t="s">
        <v>8255</v>
      </c>
    </row>
    <row r="8" spans="1:13" hidden="1" x14ac:dyDescent="0.25">
      <c r="A8">
        <v>12585</v>
      </c>
      <c r="B8" s="1" t="s">
        <v>8256</v>
      </c>
      <c r="C8" s="1" t="s">
        <v>7972</v>
      </c>
      <c r="D8" s="1" t="s">
        <v>301</v>
      </c>
      <c r="E8" s="1" t="s">
        <v>8257</v>
      </c>
      <c r="F8">
        <v>3260728184</v>
      </c>
      <c r="G8" s="1" t="s">
        <v>7973</v>
      </c>
      <c r="H8" s="1" t="s">
        <v>7973</v>
      </c>
      <c r="I8" s="1" t="s">
        <v>7973</v>
      </c>
      <c r="J8">
        <v>28</v>
      </c>
      <c r="K8">
        <v>152578</v>
      </c>
      <c r="L8">
        <v>8</v>
      </c>
      <c r="M8" s="1" t="s">
        <v>8258</v>
      </c>
    </row>
    <row r="9" spans="1:13" hidden="1" x14ac:dyDescent="0.25">
      <c r="A9">
        <v>12586</v>
      </c>
      <c r="B9" s="1" t="s">
        <v>8259</v>
      </c>
      <c r="C9" s="1" t="s">
        <v>7972</v>
      </c>
      <c r="D9" s="1" t="s">
        <v>23</v>
      </c>
      <c r="E9" s="1" t="s">
        <v>33</v>
      </c>
      <c r="F9">
        <v>3260737184</v>
      </c>
      <c r="G9" s="1" t="s">
        <v>7973</v>
      </c>
      <c r="H9" s="1" t="s">
        <v>7973</v>
      </c>
      <c r="I9" s="1" t="s">
        <v>7973</v>
      </c>
      <c r="J9">
        <v>92</v>
      </c>
      <c r="K9">
        <v>152586</v>
      </c>
      <c r="L9">
        <v>20</v>
      </c>
      <c r="M9" s="1" t="s">
        <v>8260</v>
      </c>
    </row>
    <row r="10" spans="1:13" hidden="1" x14ac:dyDescent="0.25">
      <c r="A10">
        <v>12587</v>
      </c>
      <c r="B10" s="1" t="s">
        <v>8261</v>
      </c>
      <c r="C10" s="1" t="s">
        <v>7972</v>
      </c>
      <c r="D10" s="1" t="s">
        <v>42</v>
      </c>
      <c r="E10" s="1" t="s">
        <v>8262</v>
      </c>
      <c r="F10">
        <v>3260742993</v>
      </c>
      <c r="G10" s="1" t="s">
        <v>7973</v>
      </c>
      <c r="H10" s="1" t="s">
        <v>7973</v>
      </c>
      <c r="I10" s="1" t="s">
        <v>7973</v>
      </c>
      <c r="J10">
        <v>537</v>
      </c>
      <c r="K10">
        <v>152606</v>
      </c>
      <c r="L10">
        <v>10</v>
      </c>
      <c r="M10" s="1" t="s">
        <v>8263</v>
      </c>
    </row>
    <row r="11" spans="1:13" hidden="1" x14ac:dyDescent="0.25">
      <c r="A11">
        <v>12588</v>
      </c>
      <c r="B11" s="1" t="s">
        <v>8264</v>
      </c>
      <c r="C11" s="1" t="s">
        <v>7972</v>
      </c>
      <c r="D11" s="1" t="s">
        <v>31</v>
      </c>
      <c r="E11" s="1" t="s">
        <v>35</v>
      </c>
      <c r="F11">
        <v>3260748369</v>
      </c>
      <c r="G11" s="1" t="s">
        <v>7973</v>
      </c>
      <c r="H11" s="1" t="s">
        <v>7973</v>
      </c>
      <c r="I11" s="1" t="s">
        <v>7973</v>
      </c>
      <c r="J11">
        <v>90</v>
      </c>
      <c r="K11">
        <v>152616</v>
      </c>
      <c r="L11">
        <v>12</v>
      </c>
      <c r="M11" s="1" t="s">
        <v>8265</v>
      </c>
    </row>
    <row r="12" spans="1:13" hidden="1" x14ac:dyDescent="0.25">
      <c r="A12">
        <v>12589</v>
      </c>
      <c r="B12" s="1" t="s">
        <v>8266</v>
      </c>
      <c r="C12" s="1" t="s">
        <v>7972</v>
      </c>
      <c r="D12" s="1" t="s">
        <v>23</v>
      </c>
      <c r="E12" s="1" t="s">
        <v>28</v>
      </c>
      <c r="F12">
        <v>3260866403</v>
      </c>
      <c r="G12" s="1" t="s">
        <v>7973</v>
      </c>
      <c r="H12" s="1" t="s">
        <v>7973</v>
      </c>
      <c r="I12" s="1" t="s">
        <v>7973</v>
      </c>
      <c r="J12">
        <v>92</v>
      </c>
      <c r="K12">
        <v>152628</v>
      </c>
      <c r="L12">
        <v>21</v>
      </c>
      <c r="M12" s="1" t="s">
        <v>8267</v>
      </c>
    </row>
    <row r="13" spans="1:13" hidden="1" x14ac:dyDescent="0.25">
      <c r="A13">
        <v>12590</v>
      </c>
      <c r="B13" s="1" t="s">
        <v>8268</v>
      </c>
      <c r="C13" s="1" t="s">
        <v>7972</v>
      </c>
      <c r="D13" s="1" t="s">
        <v>31</v>
      </c>
      <c r="E13" s="1" t="s">
        <v>37</v>
      </c>
      <c r="F13">
        <v>3260874216</v>
      </c>
      <c r="G13" s="1" t="s">
        <v>7973</v>
      </c>
      <c r="H13" s="1" t="s">
        <v>7973</v>
      </c>
      <c r="I13" s="1" t="s">
        <v>7973</v>
      </c>
      <c r="J13">
        <v>90</v>
      </c>
      <c r="K13">
        <v>152649</v>
      </c>
      <c r="L13">
        <v>12</v>
      </c>
      <c r="M13" s="1" t="s">
        <v>8269</v>
      </c>
    </row>
    <row r="14" spans="1:13" hidden="1" x14ac:dyDescent="0.25">
      <c r="A14">
        <v>12591</v>
      </c>
      <c r="B14" s="1" t="s">
        <v>8270</v>
      </c>
      <c r="C14" s="1" t="s">
        <v>7972</v>
      </c>
      <c r="D14" s="1" t="s">
        <v>23</v>
      </c>
      <c r="E14" s="1" t="s">
        <v>33</v>
      </c>
      <c r="F14">
        <v>3260886916</v>
      </c>
      <c r="G14" s="1" t="s">
        <v>7973</v>
      </c>
      <c r="H14" s="1" t="s">
        <v>7973</v>
      </c>
      <c r="I14" s="1" t="s">
        <v>7973</v>
      </c>
      <c r="J14">
        <v>92</v>
      </c>
      <c r="K14">
        <v>152661</v>
      </c>
      <c r="L14">
        <v>20</v>
      </c>
      <c r="M14" s="1" t="s">
        <v>8271</v>
      </c>
    </row>
    <row r="15" spans="1:13" hidden="1" x14ac:dyDescent="0.25">
      <c r="A15">
        <v>12592</v>
      </c>
      <c r="B15" s="1" t="s">
        <v>8272</v>
      </c>
      <c r="C15" s="1" t="s">
        <v>7972</v>
      </c>
      <c r="D15" s="1" t="s">
        <v>42</v>
      </c>
      <c r="E15" s="1" t="s">
        <v>251</v>
      </c>
      <c r="F15">
        <v>3260890737</v>
      </c>
      <c r="G15" s="1" t="s">
        <v>7973</v>
      </c>
      <c r="H15" s="1" t="s">
        <v>7973</v>
      </c>
      <c r="I15" s="1" t="s">
        <v>7973</v>
      </c>
      <c r="J15">
        <v>537</v>
      </c>
      <c r="K15">
        <v>152681</v>
      </c>
      <c r="L15">
        <v>10</v>
      </c>
      <c r="M15" s="1" t="s">
        <v>8273</v>
      </c>
    </row>
    <row r="16" spans="1:13" hidden="1" x14ac:dyDescent="0.25">
      <c r="A16">
        <v>12593</v>
      </c>
      <c r="B16" s="1" t="s">
        <v>8274</v>
      </c>
      <c r="C16" s="1" t="s">
        <v>7972</v>
      </c>
      <c r="D16" s="1" t="s">
        <v>31</v>
      </c>
      <c r="E16" s="1" t="s">
        <v>35</v>
      </c>
      <c r="F16">
        <v>3260893768</v>
      </c>
      <c r="G16" s="1" t="s">
        <v>7973</v>
      </c>
      <c r="H16" s="1" t="s">
        <v>7973</v>
      </c>
      <c r="I16" s="1" t="s">
        <v>7973</v>
      </c>
      <c r="J16">
        <v>90</v>
      </c>
      <c r="K16">
        <v>152691</v>
      </c>
      <c r="L16">
        <v>12</v>
      </c>
      <c r="M16" s="1" t="s">
        <v>79</v>
      </c>
    </row>
    <row r="17" spans="1:13" hidden="1" x14ac:dyDescent="0.25">
      <c r="A17">
        <v>12594</v>
      </c>
      <c r="B17" s="1" t="s">
        <v>8275</v>
      </c>
      <c r="C17" s="1" t="s">
        <v>7972</v>
      </c>
      <c r="D17" s="1" t="s">
        <v>23</v>
      </c>
      <c r="E17" s="1" t="s">
        <v>33</v>
      </c>
      <c r="F17">
        <v>3260915800</v>
      </c>
      <c r="G17" s="1" t="s">
        <v>7973</v>
      </c>
      <c r="H17" s="1" t="s">
        <v>7973</v>
      </c>
      <c r="I17" s="1" t="s">
        <v>7973</v>
      </c>
      <c r="J17">
        <v>92</v>
      </c>
      <c r="K17">
        <v>152703</v>
      </c>
      <c r="L17">
        <v>21</v>
      </c>
      <c r="M17" s="1" t="s">
        <v>8276</v>
      </c>
    </row>
    <row r="18" spans="1:13" hidden="1" x14ac:dyDescent="0.25">
      <c r="A18">
        <v>12595</v>
      </c>
      <c r="B18" s="1" t="s">
        <v>8277</v>
      </c>
      <c r="C18" s="1" t="s">
        <v>7972</v>
      </c>
      <c r="D18" s="1" t="s">
        <v>42</v>
      </c>
      <c r="E18" s="1" t="s">
        <v>252</v>
      </c>
      <c r="F18">
        <v>3260918417</v>
      </c>
      <c r="G18" s="1" t="s">
        <v>7973</v>
      </c>
      <c r="H18" s="1" t="s">
        <v>7973</v>
      </c>
      <c r="I18" s="1" t="s">
        <v>7973</v>
      </c>
      <c r="J18">
        <v>537</v>
      </c>
      <c r="K18">
        <v>152724</v>
      </c>
      <c r="L18">
        <v>10</v>
      </c>
      <c r="M18" s="1" t="s">
        <v>8278</v>
      </c>
    </row>
    <row r="19" spans="1:13" hidden="1" x14ac:dyDescent="0.25">
      <c r="A19">
        <v>12596</v>
      </c>
      <c r="B19" s="1" t="s">
        <v>8279</v>
      </c>
      <c r="C19" s="1" t="s">
        <v>7972</v>
      </c>
      <c r="D19" s="1" t="s">
        <v>31</v>
      </c>
      <c r="E19" s="1" t="s">
        <v>35</v>
      </c>
      <c r="F19">
        <v>3260923283</v>
      </c>
      <c r="G19" s="1" t="s">
        <v>7973</v>
      </c>
      <c r="H19" s="1" t="s">
        <v>7973</v>
      </c>
      <c r="I19" s="1" t="s">
        <v>7973</v>
      </c>
      <c r="J19">
        <v>90</v>
      </c>
      <c r="K19">
        <v>152734</v>
      </c>
      <c r="L19">
        <v>12</v>
      </c>
      <c r="M19" s="1" t="s">
        <v>8280</v>
      </c>
    </row>
    <row r="20" spans="1:13" hidden="1" x14ac:dyDescent="0.25">
      <c r="A20">
        <v>12597</v>
      </c>
      <c r="B20" s="1" t="s">
        <v>8281</v>
      </c>
      <c r="C20" s="1" t="s">
        <v>7972</v>
      </c>
      <c r="D20" s="1" t="s">
        <v>41</v>
      </c>
      <c r="E20" s="1" t="s">
        <v>54</v>
      </c>
      <c r="F20">
        <v>3260929871</v>
      </c>
      <c r="G20" s="1" t="s">
        <v>7973</v>
      </c>
      <c r="H20" s="1" t="s">
        <v>7973</v>
      </c>
      <c r="I20" s="1" t="s">
        <v>7973</v>
      </c>
      <c r="J20">
        <v>516</v>
      </c>
      <c r="K20">
        <v>152746</v>
      </c>
      <c r="L20">
        <v>10</v>
      </c>
      <c r="M20" s="1" t="s">
        <v>8282</v>
      </c>
    </row>
    <row r="21" spans="1:13" hidden="1" x14ac:dyDescent="0.25">
      <c r="A21">
        <v>12598</v>
      </c>
      <c r="B21" s="1" t="s">
        <v>8283</v>
      </c>
      <c r="C21" s="1" t="s">
        <v>7972</v>
      </c>
      <c r="D21" s="1" t="s">
        <v>23</v>
      </c>
      <c r="E21" s="1" t="s">
        <v>33</v>
      </c>
      <c r="F21">
        <v>3260987810</v>
      </c>
      <c r="G21" s="1" t="s">
        <v>7973</v>
      </c>
      <c r="H21" s="1" t="s">
        <v>7973</v>
      </c>
      <c r="I21" s="1" t="s">
        <v>7973</v>
      </c>
      <c r="J21">
        <v>92</v>
      </c>
      <c r="K21">
        <v>152756</v>
      </c>
      <c r="L21">
        <v>21</v>
      </c>
      <c r="M21" s="1" t="s">
        <v>8284</v>
      </c>
    </row>
    <row r="22" spans="1:13" hidden="1" x14ac:dyDescent="0.25">
      <c r="A22">
        <v>12599</v>
      </c>
      <c r="B22" s="1" t="s">
        <v>8285</v>
      </c>
      <c r="C22" s="1" t="s">
        <v>7972</v>
      </c>
      <c r="D22" s="1" t="s">
        <v>34</v>
      </c>
      <c r="E22" s="1" t="s">
        <v>8286</v>
      </c>
      <c r="F22">
        <v>3261019582</v>
      </c>
      <c r="G22" s="1" t="s">
        <v>7973</v>
      </c>
      <c r="H22" s="1" t="s">
        <v>7973</v>
      </c>
      <c r="I22" s="1" t="s">
        <v>7973</v>
      </c>
      <c r="J22">
        <v>535</v>
      </c>
      <c r="K22">
        <v>152777</v>
      </c>
      <c r="L22">
        <v>12</v>
      </c>
      <c r="M22" s="1" t="s">
        <v>8287</v>
      </c>
    </row>
    <row r="23" spans="1:13" hidden="1" x14ac:dyDescent="0.25">
      <c r="A23">
        <v>12600</v>
      </c>
      <c r="B23" s="1" t="s">
        <v>8288</v>
      </c>
      <c r="C23" s="1" t="s">
        <v>7972</v>
      </c>
      <c r="D23" s="1" t="s">
        <v>31</v>
      </c>
      <c r="E23" s="1" t="s">
        <v>35</v>
      </c>
      <c r="F23">
        <v>3261023672</v>
      </c>
      <c r="G23" s="1" t="s">
        <v>7973</v>
      </c>
      <c r="H23" s="1" t="s">
        <v>7973</v>
      </c>
      <c r="I23" s="1" t="s">
        <v>7973</v>
      </c>
      <c r="J23">
        <v>90</v>
      </c>
      <c r="K23">
        <v>152789</v>
      </c>
      <c r="L23">
        <v>12</v>
      </c>
      <c r="M23" s="1" t="s">
        <v>83</v>
      </c>
    </row>
    <row r="24" spans="1:13" hidden="1" x14ac:dyDescent="0.25">
      <c r="A24">
        <v>12601</v>
      </c>
      <c r="B24" s="1" t="s">
        <v>8289</v>
      </c>
      <c r="C24" s="1" t="s">
        <v>7972</v>
      </c>
      <c r="D24" s="1" t="s">
        <v>41</v>
      </c>
      <c r="E24" s="1" t="s">
        <v>8290</v>
      </c>
      <c r="F24">
        <v>3261028809</v>
      </c>
      <c r="G24" s="1" t="s">
        <v>7973</v>
      </c>
      <c r="H24" s="1" t="s">
        <v>7973</v>
      </c>
      <c r="I24" s="1" t="s">
        <v>7973</v>
      </c>
      <c r="J24">
        <v>28</v>
      </c>
      <c r="K24">
        <v>152801</v>
      </c>
      <c r="L24">
        <v>7</v>
      </c>
      <c r="M24" s="1" t="s">
        <v>8291</v>
      </c>
    </row>
    <row r="25" spans="1:13" hidden="1" x14ac:dyDescent="0.25">
      <c r="A25">
        <v>12602</v>
      </c>
      <c r="B25" s="1" t="s">
        <v>8292</v>
      </c>
      <c r="C25" s="1" t="s">
        <v>7972</v>
      </c>
      <c r="D25" s="1" t="s">
        <v>23</v>
      </c>
      <c r="E25" s="1" t="s">
        <v>33</v>
      </c>
      <c r="F25">
        <v>3261036041</v>
      </c>
      <c r="G25" s="1" t="s">
        <v>7973</v>
      </c>
      <c r="H25" s="1" t="s">
        <v>7973</v>
      </c>
      <c r="I25" s="1" t="s">
        <v>7973</v>
      </c>
      <c r="J25">
        <v>92</v>
      </c>
      <c r="K25">
        <v>152808</v>
      </c>
      <c r="L25">
        <v>20</v>
      </c>
      <c r="M25" s="1" t="s">
        <v>334</v>
      </c>
    </row>
    <row r="26" spans="1:13" hidden="1" x14ac:dyDescent="0.25">
      <c r="A26">
        <v>12603</v>
      </c>
      <c r="B26" s="1" t="s">
        <v>8293</v>
      </c>
      <c r="C26" s="1" t="s">
        <v>7972</v>
      </c>
      <c r="D26" s="1" t="s">
        <v>42</v>
      </c>
      <c r="E26" s="1" t="s">
        <v>8294</v>
      </c>
      <c r="F26">
        <v>3261037701</v>
      </c>
      <c r="G26" s="1" t="s">
        <v>7973</v>
      </c>
      <c r="H26" s="1" t="s">
        <v>7973</v>
      </c>
      <c r="I26" s="1" t="s">
        <v>7973</v>
      </c>
      <c r="J26">
        <v>537</v>
      </c>
      <c r="K26">
        <v>152828</v>
      </c>
      <c r="L26">
        <v>10</v>
      </c>
      <c r="M26" s="1" t="s">
        <v>8295</v>
      </c>
    </row>
    <row r="27" spans="1:13" hidden="1" x14ac:dyDescent="0.25">
      <c r="A27">
        <v>12604</v>
      </c>
      <c r="B27" s="1" t="s">
        <v>8296</v>
      </c>
      <c r="C27" s="1" t="s">
        <v>7972</v>
      </c>
      <c r="D27" s="1" t="s">
        <v>31</v>
      </c>
      <c r="E27" s="1" t="s">
        <v>35</v>
      </c>
      <c r="F27">
        <v>3261041111</v>
      </c>
      <c r="G27" s="1" t="s">
        <v>7973</v>
      </c>
      <c r="H27" s="1" t="s">
        <v>7973</v>
      </c>
      <c r="I27" s="1" t="s">
        <v>7973</v>
      </c>
      <c r="J27">
        <v>90</v>
      </c>
      <c r="K27">
        <v>152838</v>
      </c>
      <c r="L27">
        <v>12</v>
      </c>
      <c r="M27" s="1" t="s">
        <v>8297</v>
      </c>
    </row>
    <row r="28" spans="1:13" hidden="1" x14ac:dyDescent="0.25">
      <c r="A28">
        <v>12605</v>
      </c>
      <c r="B28" s="1" t="s">
        <v>8298</v>
      </c>
      <c r="C28" s="1" t="s">
        <v>7972</v>
      </c>
      <c r="D28" s="1" t="s">
        <v>23</v>
      </c>
      <c r="E28" s="1" t="s">
        <v>28</v>
      </c>
      <c r="F28">
        <v>3261152936</v>
      </c>
      <c r="G28" s="1" t="s">
        <v>7973</v>
      </c>
      <c r="H28" s="1" t="s">
        <v>7973</v>
      </c>
      <c r="I28" s="1" t="s">
        <v>7973</v>
      </c>
      <c r="J28">
        <v>92</v>
      </c>
      <c r="K28">
        <v>152850</v>
      </c>
      <c r="L28">
        <v>21</v>
      </c>
      <c r="M28" s="1" t="s">
        <v>8299</v>
      </c>
    </row>
    <row r="29" spans="1:13" hidden="1" x14ac:dyDescent="0.25">
      <c r="A29">
        <v>12606</v>
      </c>
      <c r="B29" s="1" t="s">
        <v>8300</v>
      </c>
      <c r="C29" s="1" t="s">
        <v>7972</v>
      </c>
      <c r="D29" s="1" t="s">
        <v>31</v>
      </c>
      <c r="E29" s="1" t="s">
        <v>37</v>
      </c>
      <c r="F29">
        <v>3261161558</v>
      </c>
      <c r="G29" s="1" t="s">
        <v>7973</v>
      </c>
      <c r="H29" s="1" t="s">
        <v>7973</v>
      </c>
      <c r="I29" s="1" t="s">
        <v>7973</v>
      </c>
      <c r="J29">
        <v>90</v>
      </c>
      <c r="K29">
        <v>152871</v>
      </c>
      <c r="L29">
        <v>12</v>
      </c>
      <c r="M29" s="1" t="s">
        <v>8301</v>
      </c>
    </row>
    <row r="30" spans="1:13" hidden="1" x14ac:dyDescent="0.25">
      <c r="A30">
        <v>12607</v>
      </c>
      <c r="B30" s="1" t="s">
        <v>8302</v>
      </c>
      <c r="C30" s="1" t="s">
        <v>7972</v>
      </c>
      <c r="D30" s="1" t="s">
        <v>23</v>
      </c>
      <c r="E30" s="1" t="s">
        <v>33</v>
      </c>
      <c r="F30">
        <v>3261170316</v>
      </c>
      <c r="G30" s="1" t="s">
        <v>7973</v>
      </c>
      <c r="H30" s="1" t="s">
        <v>7973</v>
      </c>
      <c r="I30" s="1" t="s">
        <v>7973</v>
      </c>
      <c r="J30">
        <v>92</v>
      </c>
      <c r="K30">
        <v>152883</v>
      </c>
      <c r="L30">
        <v>20</v>
      </c>
      <c r="M30" s="1" t="s">
        <v>8303</v>
      </c>
    </row>
    <row r="31" spans="1:13" hidden="1" x14ac:dyDescent="0.25">
      <c r="A31">
        <v>12608</v>
      </c>
      <c r="B31" s="1" t="s">
        <v>8304</v>
      </c>
      <c r="C31" s="1" t="s">
        <v>7972</v>
      </c>
      <c r="D31" s="1" t="s">
        <v>34</v>
      </c>
      <c r="E31" s="1" t="s">
        <v>8305</v>
      </c>
      <c r="F31">
        <v>3261175210</v>
      </c>
      <c r="G31" s="1" t="s">
        <v>7973</v>
      </c>
      <c r="H31" s="1" t="s">
        <v>7973</v>
      </c>
      <c r="I31" s="1" t="s">
        <v>7973</v>
      </c>
      <c r="J31">
        <v>535</v>
      </c>
      <c r="K31">
        <v>152903</v>
      </c>
      <c r="L31">
        <v>11</v>
      </c>
      <c r="M31" s="1" t="s">
        <v>8306</v>
      </c>
    </row>
    <row r="32" spans="1:13" hidden="1" x14ac:dyDescent="0.25">
      <c r="A32">
        <v>12609</v>
      </c>
      <c r="B32" s="1" t="s">
        <v>8307</v>
      </c>
      <c r="C32" s="1" t="s">
        <v>7972</v>
      </c>
      <c r="D32" s="1" t="s">
        <v>31</v>
      </c>
      <c r="E32" s="1" t="s">
        <v>35</v>
      </c>
      <c r="F32">
        <v>3261179402</v>
      </c>
      <c r="G32" s="1" t="s">
        <v>7973</v>
      </c>
      <c r="H32" s="1" t="s">
        <v>7973</v>
      </c>
      <c r="I32" s="1" t="s">
        <v>7973</v>
      </c>
      <c r="J32">
        <v>90</v>
      </c>
      <c r="K32">
        <v>152914</v>
      </c>
      <c r="L32">
        <v>12</v>
      </c>
      <c r="M32" s="1" t="s">
        <v>8308</v>
      </c>
    </row>
    <row r="33" spans="1:13" hidden="1" x14ac:dyDescent="0.25">
      <c r="A33">
        <v>12610</v>
      </c>
      <c r="B33" s="1" t="s">
        <v>8309</v>
      </c>
      <c r="C33" s="1" t="s">
        <v>7972</v>
      </c>
      <c r="D33" s="1" t="s">
        <v>23</v>
      </c>
      <c r="E33" s="1" t="s">
        <v>33</v>
      </c>
      <c r="F33">
        <v>3261185459</v>
      </c>
      <c r="G33" s="1" t="s">
        <v>7973</v>
      </c>
      <c r="H33" s="1" t="s">
        <v>7973</v>
      </c>
      <c r="I33" s="1" t="s">
        <v>7973</v>
      </c>
      <c r="J33">
        <v>92</v>
      </c>
      <c r="K33">
        <v>152926</v>
      </c>
      <c r="L33">
        <v>20</v>
      </c>
      <c r="M33" s="1" t="s">
        <v>8310</v>
      </c>
    </row>
    <row r="34" spans="1:13" hidden="1" x14ac:dyDescent="0.25">
      <c r="A34">
        <v>12611</v>
      </c>
      <c r="B34" s="1" t="s">
        <v>8311</v>
      </c>
      <c r="C34" s="1" t="s">
        <v>7972</v>
      </c>
      <c r="D34" s="1" t="s">
        <v>42</v>
      </c>
      <c r="E34" s="1" t="s">
        <v>82</v>
      </c>
      <c r="F34">
        <v>3261188433</v>
      </c>
      <c r="G34" s="1" t="s">
        <v>7973</v>
      </c>
      <c r="H34" s="1" t="s">
        <v>7973</v>
      </c>
      <c r="I34" s="1" t="s">
        <v>7973</v>
      </c>
      <c r="J34">
        <v>537</v>
      </c>
      <c r="K34">
        <v>152946</v>
      </c>
      <c r="L34">
        <v>10</v>
      </c>
      <c r="M34" s="1" t="s">
        <v>8312</v>
      </c>
    </row>
    <row r="35" spans="1:13" hidden="1" x14ac:dyDescent="0.25">
      <c r="A35">
        <v>12612</v>
      </c>
      <c r="B35" s="1" t="s">
        <v>8313</v>
      </c>
      <c r="C35" s="1" t="s">
        <v>7972</v>
      </c>
      <c r="D35" s="1" t="s">
        <v>31</v>
      </c>
      <c r="E35" s="1" t="s">
        <v>35</v>
      </c>
      <c r="F35">
        <v>3261192825</v>
      </c>
      <c r="G35" s="1" t="s">
        <v>7973</v>
      </c>
      <c r="H35" s="1" t="s">
        <v>7973</v>
      </c>
      <c r="I35" s="1" t="s">
        <v>7973</v>
      </c>
      <c r="J35">
        <v>90</v>
      </c>
      <c r="K35">
        <v>152956</v>
      </c>
      <c r="L35">
        <v>12</v>
      </c>
      <c r="M35" s="1" t="s">
        <v>7964</v>
      </c>
    </row>
    <row r="36" spans="1:13" hidden="1" x14ac:dyDescent="0.25">
      <c r="A36">
        <v>12613</v>
      </c>
      <c r="B36" s="1" t="s">
        <v>8314</v>
      </c>
      <c r="C36" s="1" t="s">
        <v>7972</v>
      </c>
      <c r="D36" s="1" t="s">
        <v>41</v>
      </c>
      <c r="E36" s="1" t="s">
        <v>54</v>
      </c>
      <c r="F36">
        <v>3261199529</v>
      </c>
      <c r="G36" s="1" t="s">
        <v>7973</v>
      </c>
      <c r="H36" s="1" t="s">
        <v>7973</v>
      </c>
      <c r="I36" s="1" t="s">
        <v>7973</v>
      </c>
      <c r="J36">
        <v>516</v>
      </c>
      <c r="K36">
        <v>152968</v>
      </c>
      <c r="L36">
        <v>10</v>
      </c>
      <c r="M36" s="1" t="s">
        <v>8315</v>
      </c>
    </row>
    <row r="37" spans="1:13" hidden="1" x14ac:dyDescent="0.25">
      <c r="A37">
        <v>12614</v>
      </c>
      <c r="B37" s="1" t="s">
        <v>8316</v>
      </c>
      <c r="C37" s="1" t="s">
        <v>7972</v>
      </c>
      <c r="D37" s="1" t="s">
        <v>23</v>
      </c>
      <c r="E37" s="1" t="s">
        <v>33</v>
      </c>
      <c r="F37">
        <v>3261308546</v>
      </c>
      <c r="G37" s="1" t="s">
        <v>7973</v>
      </c>
      <c r="H37" s="1" t="s">
        <v>7973</v>
      </c>
      <c r="I37" s="1" t="s">
        <v>7973</v>
      </c>
      <c r="J37">
        <v>92</v>
      </c>
      <c r="K37">
        <v>152978</v>
      </c>
      <c r="L37">
        <v>21</v>
      </c>
      <c r="M37" s="1" t="s">
        <v>8317</v>
      </c>
    </row>
    <row r="38" spans="1:13" hidden="1" x14ac:dyDescent="0.25">
      <c r="A38">
        <v>12615</v>
      </c>
      <c r="B38" s="1" t="s">
        <v>8318</v>
      </c>
      <c r="C38" s="1" t="s">
        <v>7972</v>
      </c>
      <c r="D38" s="1" t="s">
        <v>34</v>
      </c>
      <c r="E38" s="1" t="s">
        <v>196</v>
      </c>
      <c r="F38">
        <v>3261313155</v>
      </c>
      <c r="G38" s="1" t="s">
        <v>7973</v>
      </c>
      <c r="H38" s="1" t="s">
        <v>7973</v>
      </c>
      <c r="I38" s="1" t="s">
        <v>7973</v>
      </c>
      <c r="J38">
        <v>535</v>
      </c>
      <c r="K38">
        <v>152999</v>
      </c>
      <c r="L38">
        <v>11</v>
      </c>
      <c r="M38" s="1" t="s">
        <v>8319</v>
      </c>
    </row>
    <row r="39" spans="1:13" hidden="1" x14ac:dyDescent="0.25">
      <c r="A39">
        <v>12616</v>
      </c>
      <c r="B39" s="1" t="s">
        <v>8320</v>
      </c>
      <c r="C39" s="1" t="s">
        <v>7972</v>
      </c>
      <c r="D39" s="1" t="s">
        <v>31</v>
      </c>
      <c r="E39" s="1" t="s">
        <v>35</v>
      </c>
      <c r="F39">
        <v>3261316825</v>
      </c>
      <c r="G39" s="1" t="s">
        <v>7973</v>
      </c>
      <c r="H39" s="1" t="s">
        <v>7973</v>
      </c>
      <c r="I39" s="1" t="s">
        <v>7973</v>
      </c>
      <c r="J39">
        <v>90</v>
      </c>
      <c r="K39">
        <v>153010</v>
      </c>
      <c r="L39">
        <v>12</v>
      </c>
      <c r="M39" s="1" t="s">
        <v>8233</v>
      </c>
    </row>
    <row r="40" spans="1:13" hidden="1" x14ac:dyDescent="0.25">
      <c r="A40">
        <v>12617</v>
      </c>
      <c r="B40" s="1" t="s">
        <v>8321</v>
      </c>
      <c r="C40" s="1" t="s">
        <v>7972</v>
      </c>
      <c r="D40" s="1" t="s">
        <v>41</v>
      </c>
      <c r="E40" s="1" t="s">
        <v>8322</v>
      </c>
      <c r="F40">
        <v>3261322190</v>
      </c>
      <c r="G40" s="1" t="s">
        <v>7973</v>
      </c>
      <c r="H40" s="1" t="s">
        <v>7973</v>
      </c>
      <c r="I40" s="1" t="s">
        <v>7973</v>
      </c>
      <c r="J40">
        <v>28</v>
      </c>
      <c r="K40">
        <v>153022</v>
      </c>
      <c r="L40">
        <v>7</v>
      </c>
      <c r="M40" s="1" t="s">
        <v>8323</v>
      </c>
    </row>
    <row r="41" spans="1:13" hidden="1" x14ac:dyDescent="0.25">
      <c r="A41">
        <v>12618</v>
      </c>
      <c r="B41" s="1" t="s">
        <v>8324</v>
      </c>
      <c r="C41" s="1" t="s">
        <v>7972</v>
      </c>
      <c r="D41" s="1" t="s">
        <v>23</v>
      </c>
      <c r="E41" s="1" t="s">
        <v>33</v>
      </c>
      <c r="F41">
        <v>3261325189</v>
      </c>
      <c r="G41" s="1" t="s">
        <v>7973</v>
      </c>
      <c r="H41" s="1" t="s">
        <v>7973</v>
      </c>
      <c r="I41" s="1" t="s">
        <v>7973</v>
      </c>
      <c r="J41">
        <v>92</v>
      </c>
      <c r="K41">
        <v>153029</v>
      </c>
      <c r="L41">
        <v>20</v>
      </c>
      <c r="M41" s="1" t="s">
        <v>8325</v>
      </c>
    </row>
    <row r="42" spans="1:13" hidden="1" x14ac:dyDescent="0.25">
      <c r="A42">
        <v>12619</v>
      </c>
      <c r="B42" s="1" t="s">
        <v>8326</v>
      </c>
      <c r="C42" s="1" t="s">
        <v>7972</v>
      </c>
      <c r="D42" s="1" t="s">
        <v>42</v>
      </c>
      <c r="E42" s="1" t="s">
        <v>198</v>
      </c>
      <c r="F42">
        <v>3261327251</v>
      </c>
      <c r="G42" s="1" t="s">
        <v>7973</v>
      </c>
      <c r="H42" s="1" t="s">
        <v>7973</v>
      </c>
      <c r="I42" s="1" t="s">
        <v>7973</v>
      </c>
      <c r="J42">
        <v>537</v>
      </c>
      <c r="K42">
        <v>153049</v>
      </c>
      <c r="L42">
        <v>10</v>
      </c>
      <c r="M42" s="1" t="s">
        <v>8327</v>
      </c>
    </row>
    <row r="43" spans="1:13" hidden="1" x14ac:dyDescent="0.25">
      <c r="A43">
        <v>12620</v>
      </c>
      <c r="B43" s="1" t="s">
        <v>8328</v>
      </c>
      <c r="C43" s="1" t="s">
        <v>7972</v>
      </c>
      <c r="D43" s="1" t="s">
        <v>31</v>
      </c>
      <c r="E43" s="1" t="s">
        <v>35</v>
      </c>
      <c r="F43">
        <v>3261329800</v>
      </c>
      <c r="G43" s="1" t="s">
        <v>7973</v>
      </c>
      <c r="H43" s="1" t="s">
        <v>7973</v>
      </c>
      <c r="I43" s="1" t="s">
        <v>7973</v>
      </c>
      <c r="J43">
        <v>90</v>
      </c>
      <c r="K43">
        <v>153059</v>
      </c>
      <c r="L43">
        <v>12</v>
      </c>
      <c r="M43" s="1" t="s">
        <v>8329</v>
      </c>
    </row>
    <row r="44" spans="1:13" hidden="1" x14ac:dyDescent="0.25">
      <c r="A44">
        <v>12621</v>
      </c>
      <c r="B44" s="1" t="s">
        <v>8330</v>
      </c>
      <c r="C44" s="1" t="s">
        <v>7972</v>
      </c>
      <c r="D44" s="1" t="s">
        <v>23</v>
      </c>
      <c r="E44" s="1" t="s">
        <v>28</v>
      </c>
      <c r="F44">
        <v>3261450846</v>
      </c>
      <c r="G44" s="1" t="s">
        <v>7973</v>
      </c>
      <c r="H44" s="1" t="s">
        <v>7973</v>
      </c>
      <c r="I44" s="1" t="s">
        <v>7973</v>
      </c>
      <c r="J44">
        <v>92</v>
      </c>
      <c r="K44">
        <v>153071</v>
      </c>
      <c r="L44">
        <v>21</v>
      </c>
      <c r="M44" s="1" t="s">
        <v>8331</v>
      </c>
    </row>
    <row r="45" spans="1:13" hidden="1" x14ac:dyDescent="0.25">
      <c r="A45">
        <v>12622</v>
      </c>
      <c r="B45" s="1" t="s">
        <v>8332</v>
      </c>
      <c r="C45" s="1" t="s">
        <v>7972</v>
      </c>
      <c r="D45" s="1" t="s">
        <v>31</v>
      </c>
      <c r="E45" s="1" t="s">
        <v>37</v>
      </c>
      <c r="F45">
        <v>3261481150</v>
      </c>
      <c r="G45" s="1" t="s">
        <v>7973</v>
      </c>
      <c r="H45" s="1" t="s">
        <v>7973</v>
      </c>
      <c r="I45" s="1" t="s">
        <v>7973</v>
      </c>
      <c r="J45">
        <v>90</v>
      </c>
      <c r="K45">
        <v>153092</v>
      </c>
      <c r="L45">
        <v>13</v>
      </c>
      <c r="M45" s="1" t="s">
        <v>8333</v>
      </c>
    </row>
    <row r="46" spans="1:13" hidden="1" x14ac:dyDescent="0.25">
      <c r="A46">
        <v>12623</v>
      </c>
      <c r="B46" s="1" t="s">
        <v>8334</v>
      </c>
      <c r="C46" s="1" t="s">
        <v>7972</v>
      </c>
      <c r="D46" s="1" t="s">
        <v>23</v>
      </c>
      <c r="E46" s="1" t="s">
        <v>33</v>
      </c>
      <c r="F46">
        <v>3261486629</v>
      </c>
      <c r="G46" s="1" t="s">
        <v>7973</v>
      </c>
      <c r="H46" s="1" t="s">
        <v>7973</v>
      </c>
      <c r="I46" s="1" t="s">
        <v>7973</v>
      </c>
      <c r="J46">
        <v>92</v>
      </c>
      <c r="K46">
        <v>153105</v>
      </c>
      <c r="L46">
        <v>20</v>
      </c>
      <c r="M46" s="1" t="s">
        <v>8335</v>
      </c>
    </row>
    <row r="47" spans="1:13" hidden="1" x14ac:dyDescent="0.25">
      <c r="A47">
        <v>12624</v>
      </c>
      <c r="B47" s="1" t="s">
        <v>8336</v>
      </c>
      <c r="C47" s="1" t="s">
        <v>7972</v>
      </c>
      <c r="D47" s="1" t="s">
        <v>34</v>
      </c>
      <c r="E47" s="1" t="s">
        <v>8337</v>
      </c>
      <c r="F47">
        <v>3261522668</v>
      </c>
      <c r="G47" s="1" t="s">
        <v>7973</v>
      </c>
      <c r="H47" s="1" t="s">
        <v>7973</v>
      </c>
      <c r="I47" s="1" t="s">
        <v>7973</v>
      </c>
      <c r="J47">
        <v>535</v>
      </c>
      <c r="K47">
        <v>153125</v>
      </c>
      <c r="L47">
        <v>12</v>
      </c>
      <c r="M47" s="1" t="s">
        <v>8338</v>
      </c>
    </row>
    <row r="48" spans="1:13" hidden="1" x14ac:dyDescent="0.25">
      <c r="A48">
        <v>12625</v>
      </c>
      <c r="B48" s="1" t="s">
        <v>8339</v>
      </c>
      <c r="C48" s="1" t="s">
        <v>7972</v>
      </c>
      <c r="D48" s="1" t="s">
        <v>31</v>
      </c>
      <c r="E48" s="1" t="s">
        <v>35</v>
      </c>
      <c r="F48">
        <v>3261526789</v>
      </c>
      <c r="G48" s="1" t="s">
        <v>7973</v>
      </c>
      <c r="H48" s="1" t="s">
        <v>7973</v>
      </c>
      <c r="I48" s="1" t="s">
        <v>7973</v>
      </c>
      <c r="J48">
        <v>90</v>
      </c>
      <c r="K48">
        <v>153137</v>
      </c>
      <c r="L48">
        <v>12</v>
      </c>
      <c r="M48" s="1" t="s">
        <v>8340</v>
      </c>
    </row>
    <row r="49" spans="1:13" hidden="1" x14ac:dyDescent="0.25">
      <c r="A49">
        <v>12626</v>
      </c>
      <c r="B49" s="1" t="s">
        <v>8341</v>
      </c>
      <c r="C49" s="1" t="s">
        <v>7972</v>
      </c>
      <c r="D49" s="1" t="s">
        <v>23</v>
      </c>
      <c r="E49" s="1" t="s">
        <v>33</v>
      </c>
      <c r="F49">
        <v>3261532822</v>
      </c>
      <c r="G49" s="1" t="s">
        <v>7973</v>
      </c>
      <c r="H49" s="1" t="s">
        <v>7973</v>
      </c>
      <c r="I49" s="1" t="s">
        <v>7973</v>
      </c>
      <c r="J49">
        <v>92</v>
      </c>
      <c r="K49">
        <v>153149</v>
      </c>
      <c r="L49">
        <v>20</v>
      </c>
      <c r="M49" s="1" t="s">
        <v>8342</v>
      </c>
    </row>
    <row r="50" spans="1:13" hidden="1" x14ac:dyDescent="0.25">
      <c r="A50">
        <v>12627</v>
      </c>
      <c r="B50" s="1" t="s">
        <v>8343</v>
      </c>
      <c r="C50" s="1" t="s">
        <v>7972</v>
      </c>
      <c r="D50" s="1" t="s">
        <v>42</v>
      </c>
      <c r="E50" s="1" t="s">
        <v>200</v>
      </c>
      <c r="F50">
        <v>3261535568</v>
      </c>
      <c r="G50" s="1" t="s">
        <v>7973</v>
      </c>
      <c r="H50" s="1" t="s">
        <v>7973</v>
      </c>
      <c r="I50" s="1" t="s">
        <v>7973</v>
      </c>
      <c r="J50">
        <v>537</v>
      </c>
      <c r="K50">
        <v>153169</v>
      </c>
      <c r="L50">
        <v>10</v>
      </c>
      <c r="M50" s="1" t="s">
        <v>8344</v>
      </c>
    </row>
    <row r="51" spans="1:13" hidden="1" x14ac:dyDescent="0.25">
      <c r="A51">
        <v>12628</v>
      </c>
      <c r="B51" s="1" t="s">
        <v>8345</v>
      </c>
      <c r="C51" s="1" t="s">
        <v>7972</v>
      </c>
      <c r="D51" s="1" t="s">
        <v>31</v>
      </c>
      <c r="E51" s="1" t="s">
        <v>35</v>
      </c>
      <c r="F51">
        <v>3261538819</v>
      </c>
      <c r="G51" s="1" t="s">
        <v>7973</v>
      </c>
      <c r="H51" s="1" t="s">
        <v>7973</v>
      </c>
      <c r="I51" s="1" t="s">
        <v>7973</v>
      </c>
      <c r="J51">
        <v>90</v>
      </c>
      <c r="K51">
        <v>153179</v>
      </c>
      <c r="L51">
        <v>12</v>
      </c>
      <c r="M51" s="1" t="s">
        <v>8346</v>
      </c>
    </row>
    <row r="52" spans="1:13" hidden="1" x14ac:dyDescent="0.25">
      <c r="A52">
        <v>12629</v>
      </c>
      <c r="B52" s="1" t="s">
        <v>8347</v>
      </c>
      <c r="C52" s="1" t="s">
        <v>7972</v>
      </c>
      <c r="D52" s="1" t="s">
        <v>41</v>
      </c>
      <c r="E52" s="1" t="s">
        <v>54</v>
      </c>
      <c r="F52">
        <v>3261545656</v>
      </c>
      <c r="G52" s="1" t="s">
        <v>7973</v>
      </c>
      <c r="H52" s="1" t="s">
        <v>7973</v>
      </c>
      <c r="I52" s="1" t="s">
        <v>7973</v>
      </c>
      <c r="J52">
        <v>516</v>
      </c>
      <c r="K52">
        <v>153191</v>
      </c>
      <c r="L52">
        <v>10</v>
      </c>
      <c r="M52" s="1" t="s">
        <v>8348</v>
      </c>
    </row>
    <row r="53" spans="1:13" hidden="1" x14ac:dyDescent="0.25">
      <c r="A53">
        <v>12630</v>
      </c>
      <c r="B53" s="1" t="s">
        <v>8349</v>
      </c>
      <c r="C53" s="1" t="s">
        <v>7972</v>
      </c>
      <c r="D53" s="1" t="s">
        <v>23</v>
      </c>
      <c r="E53" s="1" t="s">
        <v>33</v>
      </c>
      <c r="F53">
        <v>3261654076</v>
      </c>
      <c r="G53" s="1" t="s">
        <v>7973</v>
      </c>
      <c r="H53" s="1" t="s">
        <v>7973</v>
      </c>
      <c r="I53" s="1" t="s">
        <v>7973</v>
      </c>
      <c r="J53">
        <v>92</v>
      </c>
      <c r="K53">
        <v>153201</v>
      </c>
      <c r="L53">
        <v>21</v>
      </c>
      <c r="M53" s="1" t="s">
        <v>8350</v>
      </c>
    </row>
    <row r="54" spans="1:13" hidden="1" x14ac:dyDescent="0.25">
      <c r="A54">
        <v>12631</v>
      </c>
      <c r="B54" s="1" t="s">
        <v>8351</v>
      </c>
      <c r="C54" s="1" t="s">
        <v>7972</v>
      </c>
      <c r="D54" s="1" t="s">
        <v>34</v>
      </c>
      <c r="E54" s="1" t="s">
        <v>201</v>
      </c>
      <c r="F54">
        <v>3261657265</v>
      </c>
      <c r="G54" s="1" t="s">
        <v>7973</v>
      </c>
      <c r="H54" s="1" t="s">
        <v>7973</v>
      </c>
      <c r="I54" s="1" t="s">
        <v>7973</v>
      </c>
      <c r="J54">
        <v>535</v>
      </c>
      <c r="K54">
        <v>153222</v>
      </c>
      <c r="L54">
        <v>11</v>
      </c>
      <c r="M54" s="1" t="s">
        <v>8352</v>
      </c>
    </row>
    <row r="55" spans="1:13" hidden="1" x14ac:dyDescent="0.25">
      <c r="A55">
        <v>12632</v>
      </c>
      <c r="B55" s="1" t="s">
        <v>8353</v>
      </c>
      <c r="C55" s="1" t="s">
        <v>7972</v>
      </c>
      <c r="D55" s="1" t="s">
        <v>31</v>
      </c>
      <c r="E55" s="1" t="s">
        <v>35</v>
      </c>
      <c r="F55">
        <v>3261660164</v>
      </c>
      <c r="G55" s="1" t="s">
        <v>7973</v>
      </c>
      <c r="H55" s="1" t="s">
        <v>7973</v>
      </c>
      <c r="I55" s="1" t="s">
        <v>7973</v>
      </c>
      <c r="J55">
        <v>90</v>
      </c>
      <c r="K55">
        <v>153233</v>
      </c>
      <c r="L55">
        <v>12</v>
      </c>
      <c r="M55" s="1" t="s">
        <v>8230</v>
      </c>
    </row>
    <row r="56" spans="1:13" hidden="1" x14ac:dyDescent="0.25">
      <c r="A56">
        <v>12633</v>
      </c>
      <c r="B56" s="1" t="s">
        <v>8354</v>
      </c>
      <c r="C56" s="1" t="s">
        <v>7972</v>
      </c>
      <c r="D56" s="1" t="s">
        <v>41</v>
      </c>
      <c r="E56" s="1" t="s">
        <v>8355</v>
      </c>
      <c r="F56">
        <v>3261663204</v>
      </c>
      <c r="G56" s="1" t="s">
        <v>7973</v>
      </c>
      <c r="H56" s="1" t="s">
        <v>7973</v>
      </c>
      <c r="I56" s="1" t="s">
        <v>7973</v>
      </c>
      <c r="J56">
        <v>28</v>
      </c>
      <c r="K56">
        <v>153245</v>
      </c>
      <c r="L56">
        <v>7</v>
      </c>
      <c r="M56" s="1" t="s">
        <v>8356</v>
      </c>
    </row>
    <row r="57" spans="1:13" hidden="1" x14ac:dyDescent="0.25">
      <c r="A57">
        <v>12634</v>
      </c>
      <c r="B57" s="1" t="s">
        <v>8357</v>
      </c>
      <c r="C57" s="1" t="s">
        <v>7972</v>
      </c>
      <c r="D57" s="1" t="s">
        <v>23</v>
      </c>
      <c r="E57" s="1" t="s">
        <v>33</v>
      </c>
      <c r="F57">
        <v>3261667094</v>
      </c>
      <c r="G57" s="1" t="s">
        <v>7973</v>
      </c>
      <c r="H57" s="1" t="s">
        <v>7973</v>
      </c>
      <c r="I57" s="1" t="s">
        <v>7973</v>
      </c>
      <c r="J57">
        <v>92</v>
      </c>
      <c r="K57">
        <v>153252</v>
      </c>
      <c r="L57">
        <v>20</v>
      </c>
      <c r="M57" s="1" t="s">
        <v>8235</v>
      </c>
    </row>
    <row r="58" spans="1:13" hidden="1" x14ac:dyDescent="0.25">
      <c r="A58">
        <v>12635</v>
      </c>
      <c r="B58" s="1" t="s">
        <v>8358</v>
      </c>
      <c r="C58" s="1" t="s">
        <v>7972</v>
      </c>
      <c r="D58" s="1" t="s">
        <v>42</v>
      </c>
      <c r="E58" s="1" t="s">
        <v>202</v>
      </c>
      <c r="F58">
        <v>3261668870</v>
      </c>
      <c r="G58" s="1" t="s">
        <v>7973</v>
      </c>
      <c r="H58" s="1" t="s">
        <v>7973</v>
      </c>
      <c r="I58" s="1" t="s">
        <v>7973</v>
      </c>
      <c r="J58">
        <v>537</v>
      </c>
      <c r="K58">
        <v>153272</v>
      </c>
      <c r="L58">
        <v>10</v>
      </c>
      <c r="M58" s="1" t="s">
        <v>8359</v>
      </c>
    </row>
    <row r="59" spans="1:13" hidden="1" x14ac:dyDescent="0.25">
      <c r="A59">
        <v>12636</v>
      </c>
      <c r="B59" s="1" t="s">
        <v>8360</v>
      </c>
      <c r="C59" s="1" t="s">
        <v>7972</v>
      </c>
      <c r="D59" s="1" t="s">
        <v>31</v>
      </c>
      <c r="E59" s="1" t="s">
        <v>35</v>
      </c>
      <c r="F59">
        <v>3261671553</v>
      </c>
      <c r="G59" s="1" t="s">
        <v>7973</v>
      </c>
      <c r="H59" s="1" t="s">
        <v>7973</v>
      </c>
      <c r="I59" s="1" t="s">
        <v>7973</v>
      </c>
      <c r="J59">
        <v>90</v>
      </c>
      <c r="K59">
        <v>153282</v>
      </c>
      <c r="L59">
        <v>12</v>
      </c>
      <c r="M59" s="1" t="s">
        <v>8239</v>
      </c>
    </row>
    <row r="60" spans="1:13" hidden="1" x14ac:dyDescent="0.25">
      <c r="A60">
        <v>12637</v>
      </c>
      <c r="B60" s="1" t="s">
        <v>8361</v>
      </c>
      <c r="C60" s="1" t="s">
        <v>7972</v>
      </c>
      <c r="D60" s="1" t="s">
        <v>23</v>
      </c>
      <c r="E60" s="1" t="s">
        <v>28</v>
      </c>
      <c r="F60">
        <v>3261733678</v>
      </c>
      <c r="G60" s="1" t="s">
        <v>7973</v>
      </c>
      <c r="H60" s="1" t="s">
        <v>7973</v>
      </c>
      <c r="I60" s="1" t="s">
        <v>7973</v>
      </c>
      <c r="J60">
        <v>92</v>
      </c>
      <c r="K60">
        <v>153294</v>
      </c>
      <c r="L60">
        <v>21</v>
      </c>
      <c r="M60" s="1" t="s">
        <v>8362</v>
      </c>
    </row>
    <row r="61" spans="1:13" hidden="1" x14ac:dyDescent="0.25">
      <c r="A61">
        <v>12638</v>
      </c>
      <c r="B61" s="1" t="s">
        <v>8363</v>
      </c>
      <c r="C61" s="1" t="s">
        <v>7972</v>
      </c>
      <c r="D61" s="1" t="s">
        <v>31</v>
      </c>
      <c r="E61" s="1" t="s">
        <v>37</v>
      </c>
      <c r="F61">
        <v>3261738226</v>
      </c>
      <c r="G61" s="1" t="s">
        <v>7973</v>
      </c>
      <c r="H61" s="1" t="s">
        <v>7973</v>
      </c>
      <c r="I61" s="1" t="s">
        <v>7973</v>
      </c>
      <c r="J61">
        <v>90</v>
      </c>
      <c r="K61">
        <v>153315</v>
      </c>
      <c r="L61">
        <v>12</v>
      </c>
      <c r="M61" s="1" t="s">
        <v>8229</v>
      </c>
    </row>
    <row r="62" spans="1:13" hidden="1" x14ac:dyDescent="0.25">
      <c r="A62">
        <v>12639</v>
      </c>
      <c r="B62" s="1" t="s">
        <v>8364</v>
      </c>
      <c r="C62" s="1" t="s">
        <v>7972</v>
      </c>
      <c r="D62" s="1" t="s">
        <v>23</v>
      </c>
      <c r="E62" s="1" t="s">
        <v>33</v>
      </c>
      <c r="F62">
        <v>3261744953</v>
      </c>
      <c r="G62" s="1" t="s">
        <v>7973</v>
      </c>
      <c r="H62" s="1" t="s">
        <v>7973</v>
      </c>
      <c r="I62" s="1" t="s">
        <v>7973</v>
      </c>
      <c r="J62">
        <v>92</v>
      </c>
      <c r="K62">
        <v>153327</v>
      </c>
      <c r="L62">
        <v>20</v>
      </c>
      <c r="M62" s="1" t="s">
        <v>8365</v>
      </c>
    </row>
    <row r="63" spans="1:13" hidden="1" x14ac:dyDescent="0.25">
      <c r="A63">
        <v>12640</v>
      </c>
      <c r="B63" s="1" t="s">
        <v>8366</v>
      </c>
      <c r="C63" s="1" t="s">
        <v>7972</v>
      </c>
      <c r="D63" s="1" t="s">
        <v>34</v>
      </c>
      <c r="E63" s="1" t="s">
        <v>8367</v>
      </c>
      <c r="F63">
        <v>3261780113</v>
      </c>
      <c r="G63" s="1" t="s">
        <v>7973</v>
      </c>
      <c r="H63" s="1" t="s">
        <v>7973</v>
      </c>
      <c r="I63" s="1" t="s">
        <v>7973</v>
      </c>
      <c r="J63">
        <v>535</v>
      </c>
      <c r="K63">
        <v>153347</v>
      </c>
      <c r="L63">
        <v>12</v>
      </c>
      <c r="M63" s="1" t="s">
        <v>8368</v>
      </c>
    </row>
    <row r="64" spans="1:13" hidden="1" x14ac:dyDescent="0.25">
      <c r="A64">
        <v>12641</v>
      </c>
      <c r="B64" s="1" t="s">
        <v>8369</v>
      </c>
      <c r="C64" s="1" t="s">
        <v>7972</v>
      </c>
      <c r="D64" s="1" t="s">
        <v>31</v>
      </c>
      <c r="E64" s="1" t="s">
        <v>35</v>
      </c>
      <c r="F64">
        <v>3261783021</v>
      </c>
      <c r="G64" s="1" t="s">
        <v>7973</v>
      </c>
      <c r="H64" s="1" t="s">
        <v>7973</v>
      </c>
      <c r="I64" s="1" t="s">
        <v>7973</v>
      </c>
      <c r="J64">
        <v>90</v>
      </c>
      <c r="K64">
        <v>153359</v>
      </c>
      <c r="L64">
        <v>12</v>
      </c>
      <c r="M64" s="1" t="s">
        <v>8370</v>
      </c>
    </row>
    <row r="65" spans="1:13" hidden="1" x14ac:dyDescent="0.25">
      <c r="A65">
        <v>12642</v>
      </c>
      <c r="B65" s="1" t="s">
        <v>8371</v>
      </c>
      <c r="C65" s="1" t="s">
        <v>7972</v>
      </c>
      <c r="D65" s="1" t="s">
        <v>23</v>
      </c>
      <c r="E65" s="1" t="s">
        <v>33</v>
      </c>
      <c r="F65">
        <v>3261786678</v>
      </c>
      <c r="G65" s="1" t="s">
        <v>7973</v>
      </c>
      <c r="H65" s="1" t="s">
        <v>7973</v>
      </c>
      <c r="I65" s="1" t="s">
        <v>7973</v>
      </c>
      <c r="J65">
        <v>92</v>
      </c>
      <c r="K65">
        <v>153371</v>
      </c>
      <c r="L65">
        <v>20</v>
      </c>
      <c r="M65" s="1" t="s">
        <v>8372</v>
      </c>
    </row>
    <row r="66" spans="1:13" hidden="1" x14ac:dyDescent="0.25">
      <c r="A66">
        <v>12643</v>
      </c>
      <c r="B66" s="1" t="s">
        <v>8373</v>
      </c>
      <c r="C66" s="1" t="s">
        <v>7972</v>
      </c>
      <c r="D66" s="1" t="s">
        <v>42</v>
      </c>
      <c r="E66" s="1" t="s">
        <v>254</v>
      </c>
      <c r="F66">
        <v>3261789524</v>
      </c>
      <c r="G66" s="1" t="s">
        <v>7973</v>
      </c>
      <c r="H66" s="1" t="s">
        <v>7973</v>
      </c>
      <c r="I66" s="1" t="s">
        <v>7973</v>
      </c>
      <c r="J66">
        <v>537</v>
      </c>
      <c r="K66">
        <v>153391</v>
      </c>
      <c r="L66">
        <v>10</v>
      </c>
      <c r="M66" s="1" t="s">
        <v>8374</v>
      </c>
    </row>
    <row r="67" spans="1:13" hidden="1" x14ac:dyDescent="0.25">
      <c r="A67">
        <v>12644</v>
      </c>
      <c r="B67" s="1" t="s">
        <v>8375</v>
      </c>
      <c r="C67" s="1" t="s">
        <v>7972</v>
      </c>
      <c r="D67" s="1" t="s">
        <v>31</v>
      </c>
      <c r="E67" s="1" t="s">
        <v>35</v>
      </c>
      <c r="F67">
        <v>3261792227</v>
      </c>
      <c r="G67" s="1" t="s">
        <v>7973</v>
      </c>
      <c r="H67" s="1" t="s">
        <v>7973</v>
      </c>
      <c r="I67" s="1" t="s">
        <v>7973</v>
      </c>
      <c r="J67">
        <v>90</v>
      </c>
      <c r="K67">
        <v>153401</v>
      </c>
      <c r="L67">
        <v>12</v>
      </c>
      <c r="M67" s="1" t="s">
        <v>8376</v>
      </c>
    </row>
    <row r="68" spans="1:13" hidden="1" x14ac:dyDescent="0.25">
      <c r="A68">
        <v>12645</v>
      </c>
      <c r="B68" s="1" t="s">
        <v>8377</v>
      </c>
      <c r="C68" s="1" t="s">
        <v>7972</v>
      </c>
      <c r="D68" s="1" t="s">
        <v>41</v>
      </c>
      <c r="E68" s="1" t="s">
        <v>54</v>
      </c>
      <c r="F68">
        <v>3261799725</v>
      </c>
      <c r="G68" s="1" t="s">
        <v>7973</v>
      </c>
      <c r="H68" s="1" t="s">
        <v>7973</v>
      </c>
      <c r="I68" s="1" t="s">
        <v>7973</v>
      </c>
      <c r="J68">
        <v>516</v>
      </c>
      <c r="K68">
        <v>153413</v>
      </c>
      <c r="L68">
        <v>10</v>
      </c>
      <c r="M68" s="1" t="s">
        <v>8378</v>
      </c>
    </row>
    <row r="69" spans="1:13" hidden="1" x14ac:dyDescent="0.25">
      <c r="A69">
        <v>12646</v>
      </c>
      <c r="B69" s="1" t="s">
        <v>8379</v>
      </c>
      <c r="C69" s="1" t="s">
        <v>7972</v>
      </c>
      <c r="D69" s="1" t="s">
        <v>23</v>
      </c>
      <c r="E69" s="1" t="s">
        <v>33</v>
      </c>
      <c r="F69">
        <v>3261807922</v>
      </c>
      <c r="G69" s="1" t="s">
        <v>7973</v>
      </c>
      <c r="H69" s="1" t="s">
        <v>7973</v>
      </c>
      <c r="I69" s="1" t="s">
        <v>7973</v>
      </c>
      <c r="J69">
        <v>92</v>
      </c>
      <c r="K69">
        <v>153423</v>
      </c>
      <c r="L69">
        <v>20</v>
      </c>
      <c r="M69" s="1" t="s">
        <v>8380</v>
      </c>
    </row>
    <row r="70" spans="1:13" hidden="1" x14ac:dyDescent="0.25">
      <c r="A70">
        <v>12647</v>
      </c>
      <c r="B70" s="1" t="s">
        <v>8381</v>
      </c>
      <c r="C70" s="1" t="s">
        <v>7972</v>
      </c>
      <c r="D70" s="1" t="s">
        <v>34</v>
      </c>
      <c r="E70" s="1" t="s">
        <v>8382</v>
      </c>
      <c r="F70">
        <v>3261867523</v>
      </c>
      <c r="G70" s="1" t="s">
        <v>7973</v>
      </c>
      <c r="H70" s="1" t="s">
        <v>7973</v>
      </c>
      <c r="I70" s="1" t="s">
        <v>7973</v>
      </c>
      <c r="J70">
        <v>535</v>
      </c>
      <c r="K70">
        <v>153443</v>
      </c>
      <c r="L70">
        <v>12</v>
      </c>
      <c r="M70" s="1" t="s">
        <v>8383</v>
      </c>
    </row>
    <row r="71" spans="1:13" hidden="1" x14ac:dyDescent="0.25">
      <c r="A71">
        <v>12648</v>
      </c>
      <c r="B71" s="1" t="s">
        <v>8384</v>
      </c>
      <c r="C71" s="1" t="s">
        <v>7972</v>
      </c>
      <c r="D71" s="1" t="s">
        <v>31</v>
      </c>
      <c r="E71" s="1" t="s">
        <v>35</v>
      </c>
      <c r="F71">
        <v>3261870646</v>
      </c>
      <c r="G71" s="1" t="s">
        <v>7973</v>
      </c>
      <c r="H71" s="1" t="s">
        <v>7973</v>
      </c>
      <c r="I71" s="1" t="s">
        <v>7973</v>
      </c>
      <c r="J71">
        <v>90</v>
      </c>
      <c r="K71">
        <v>153455</v>
      </c>
      <c r="L71">
        <v>12</v>
      </c>
      <c r="M71" s="1" t="s">
        <v>8385</v>
      </c>
    </row>
    <row r="72" spans="1:13" hidden="1" x14ac:dyDescent="0.25">
      <c r="A72">
        <v>12649</v>
      </c>
      <c r="B72" s="1" t="s">
        <v>8386</v>
      </c>
      <c r="C72" s="1" t="s">
        <v>7972</v>
      </c>
      <c r="D72" s="1" t="s">
        <v>41</v>
      </c>
      <c r="E72" s="1" t="s">
        <v>8387</v>
      </c>
      <c r="F72">
        <v>3261873387</v>
      </c>
      <c r="G72" s="1" t="s">
        <v>7973</v>
      </c>
      <c r="H72" s="1" t="s">
        <v>7973</v>
      </c>
      <c r="I72" s="1" t="s">
        <v>7973</v>
      </c>
      <c r="J72">
        <v>28</v>
      </c>
      <c r="K72">
        <v>153467</v>
      </c>
      <c r="L72">
        <v>7</v>
      </c>
      <c r="M72" s="1" t="s">
        <v>8388</v>
      </c>
    </row>
    <row r="73" spans="1:13" hidden="1" x14ac:dyDescent="0.25">
      <c r="A73">
        <v>12650</v>
      </c>
      <c r="B73" s="1" t="s">
        <v>8389</v>
      </c>
      <c r="C73" s="1" t="s">
        <v>7972</v>
      </c>
      <c r="D73" s="1" t="s">
        <v>23</v>
      </c>
      <c r="E73" s="1" t="s">
        <v>33</v>
      </c>
      <c r="F73">
        <v>3261877106</v>
      </c>
      <c r="G73" s="1" t="s">
        <v>7973</v>
      </c>
      <c r="H73" s="1" t="s">
        <v>7973</v>
      </c>
      <c r="I73" s="1" t="s">
        <v>7973</v>
      </c>
      <c r="J73">
        <v>92</v>
      </c>
      <c r="K73">
        <v>153474</v>
      </c>
      <c r="L73">
        <v>20</v>
      </c>
      <c r="M73" s="1" t="s">
        <v>8390</v>
      </c>
    </row>
    <row r="74" spans="1:13" hidden="1" x14ac:dyDescent="0.25">
      <c r="A74">
        <v>12651</v>
      </c>
      <c r="B74" s="1" t="s">
        <v>8391</v>
      </c>
      <c r="C74" s="1" t="s">
        <v>7972</v>
      </c>
      <c r="D74" s="1" t="s">
        <v>42</v>
      </c>
      <c r="E74" s="1" t="s">
        <v>8392</v>
      </c>
      <c r="F74">
        <v>3261879122</v>
      </c>
      <c r="G74" s="1" t="s">
        <v>7973</v>
      </c>
      <c r="H74" s="1" t="s">
        <v>7973</v>
      </c>
      <c r="I74" s="1" t="s">
        <v>7973</v>
      </c>
      <c r="J74">
        <v>537</v>
      </c>
      <c r="K74">
        <v>153494</v>
      </c>
      <c r="L74">
        <v>10</v>
      </c>
      <c r="M74" s="1" t="s">
        <v>8393</v>
      </c>
    </row>
    <row r="75" spans="1:13" hidden="1" x14ac:dyDescent="0.25">
      <c r="A75">
        <v>12652</v>
      </c>
      <c r="B75" s="1" t="s">
        <v>8394</v>
      </c>
      <c r="C75" s="1" t="s">
        <v>7972</v>
      </c>
      <c r="D75" s="1" t="s">
        <v>31</v>
      </c>
      <c r="E75" s="1" t="s">
        <v>35</v>
      </c>
      <c r="F75">
        <v>3261881651</v>
      </c>
      <c r="G75" s="1" t="s">
        <v>7973</v>
      </c>
      <c r="H75" s="1" t="s">
        <v>7973</v>
      </c>
      <c r="I75" s="1" t="s">
        <v>7973</v>
      </c>
      <c r="J75">
        <v>90</v>
      </c>
      <c r="K75">
        <v>153504</v>
      </c>
      <c r="L75">
        <v>12</v>
      </c>
      <c r="M75" s="1" t="s">
        <v>8395</v>
      </c>
    </row>
    <row r="76" spans="1:13" hidden="1" x14ac:dyDescent="0.25">
      <c r="A76">
        <v>12653</v>
      </c>
      <c r="B76" s="1" t="s">
        <v>8396</v>
      </c>
      <c r="C76" s="1" t="s">
        <v>7972</v>
      </c>
      <c r="D76" s="1" t="s">
        <v>23</v>
      </c>
      <c r="E76" s="1" t="s">
        <v>28</v>
      </c>
      <c r="F76">
        <v>3261959602</v>
      </c>
      <c r="G76" s="1" t="s">
        <v>7973</v>
      </c>
      <c r="H76" s="1" t="s">
        <v>7973</v>
      </c>
      <c r="I76" s="1" t="s">
        <v>7973</v>
      </c>
      <c r="J76">
        <v>92</v>
      </c>
      <c r="K76">
        <v>153516</v>
      </c>
      <c r="L76">
        <v>21</v>
      </c>
      <c r="M76" s="1" t="s">
        <v>8397</v>
      </c>
    </row>
    <row r="77" spans="1:13" hidden="1" x14ac:dyDescent="0.25">
      <c r="A77">
        <v>12654</v>
      </c>
      <c r="B77" s="1" t="s">
        <v>8398</v>
      </c>
      <c r="C77" s="1" t="s">
        <v>7972</v>
      </c>
      <c r="D77" s="1" t="s">
        <v>31</v>
      </c>
      <c r="E77" s="1" t="s">
        <v>37</v>
      </c>
      <c r="F77">
        <v>3261990591</v>
      </c>
      <c r="G77" s="1" t="s">
        <v>7973</v>
      </c>
      <c r="H77" s="1" t="s">
        <v>7973</v>
      </c>
      <c r="I77" s="1" t="s">
        <v>7973</v>
      </c>
      <c r="J77">
        <v>90</v>
      </c>
      <c r="K77">
        <v>153537</v>
      </c>
      <c r="L77">
        <v>13</v>
      </c>
      <c r="M77" s="1" t="s">
        <v>8399</v>
      </c>
    </row>
    <row r="78" spans="1:13" hidden="1" x14ac:dyDescent="0.25">
      <c r="A78">
        <v>12655</v>
      </c>
      <c r="B78" s="1" t="s">
        <v>8400</v>
      </c>
      <c r="C78" s="1" t="s">
        <v>7972</v>
      </c>
      <c r="D78" s="1" t="s">
        <v>23</v>
      </c>
      <c r="E78" s="1" t="s">
        <v>33</v>
      </c>
      <c r="F78">
        <v>3261998675</v>
      </c>
      <c r="G78" s="1" t="s">
        <v>7973</v>
      </c>
      <c r="H78" s="1" t="s">
        <v>7973</v>
      </c>
      <c r="I78" s="1" t="s">
        <v>7973</v>
      </c>
      <c r="J78">
        <v>92</v>
      </c>
      <c r="K78">
        <v>153550</v>
      </c>
      <c r="L78">
        <v>20</v>
      </c>
      <c r="M78" s="1" t="s">
        <v>8401</v>
      </c>
    </row>
    <row r="79" spans="1:13" hidden="1" x14ac:dyDescent="0.25">
      <c r="A79">
        <v>12656</v>
      </c>
      <c r="B79" s="1" t="s">
        <v>8402</v>
      </c>
      <c r="C79" s="1" t="s">
        <v>7972</v>
      </c>
      <c r="D79" s="1" t="s">
        <v>34</v>
      </c>
      <c r="E79" s="1" t="s">
        <v>8403</v>
      </c>
      <c r="F79">
        <v>3262002350</v>
      </c>
      <c r="G79" s="1" t="s">
        <v>7973</v>
      </c>
      <c r="H79" s="1" t="s">
        <v>7973</v>
      </c>
      <c r="I79" s="1" t="s">
        <v>7973</v>
      </c>
      <c r="J79">
        <v>535</v>
      </c>
      <c r="K79">
        <v>153570</v>
      </c>
      <c r="L79">
        <v>11</v>
      </c>
      <c r="M79" s="1" t="s">
        <v>8404</v>
      </c>
    </row>
    <row r="80" spans="1:13" hidden="1" x14ac:dyDescent="0.25">
      <c r="A80">
        <v>12657</v>
      </c>
      <c r="B80" s="1" t="s">
        <v>8405</v>
      </c>
      <c r="C80" s="1" t="s">
        <v>7972</v>
      </c>
      <c r="D80" s="1" t="s">
        <v>31</v>
      </c>
      <c r="E80" s="1" t="s">
        <v>35</v>
      </c>
      <c r="F80">
        <v>3262005122</v>
      </c>
      <c r="G80" s="1" t="s">
        <v>7973</v>
      </c>
      <c r="H80" s="1" t="s">
        <v>7973</v>
      </c>
      <c r="I80" s="1" t="s">
        <v>7973</v>
      </c>
      <c r="J80">
        <v>90</v>
      </c>
      <c r="K80">
        <v>153581</v>
      </c>
      <c r="L80">
        <v>12</v>
      </c>
      <c r="M80" s="1" t="s">
        <v>7155</v>
      </c>
    </row>
    <row r="81" spans="1:13" hidden="1" x14ac:dyDescent="0.25">
      <c r="A81">
        <v>12658</v>
      </c>
      <c r="B81" s="1" t="s">
        <v>8406</v>
      </c>
      <c r="C81" s="1" t="s">
        <v>7972</v>
      </c>
      <c r="D81" s="1" t="s">
        <v>23</v>
      </c>
      <c r="E81" s="1" t="s">
        <v>33</v>
      </c>
      <c r="F81">
        <v>3262008894</v>
      </c>
      <c r="G81" s="1" t="s">
        <v>7973</v>
      </c>
      <c r="H81" s="1" t="s">
        <v>7973</v>
      </c>
      <c r="I81" s="1" t="s">
        <v>7973</v>
      </c>
      <c r="J81">
        <v>92</v>
      </c>
      <c r="K81">
        <v>153593</v>
      </c>
      <c r="L81">
        <v>20</v>
      </c>
      <c r="M81" s="1" t="s">
        <v>8407</v>
      </c>
    </row>
    <row r="82" spans="1:13" hidden="1" x14ac:dyDescent="0.25">
      <c r="A82">
        <v>12659</v>
      </c>
      <c r="B82" s="1" t="s">
        <v>8408</v>
      </c>
      <c r="C82" s="1" t="s">
        <v>7972</v>
      </c>
      <c r="D82" s="1" t="s">
        <v>42</v>
      </c>
      <c r="E82" s="1" t="s">
        <v>85</v>
      </c>
      <c r="F82">
        <v>3262011801</v>
      </c>
      <c r="G82" s="1" t="s">
        <v>7973</v>
      </c>
      <c r="H82" s="1" t="s">
        <v>7973</v>
      </c>
      <c r="I82" s="1" t="s">
        <v>7973</v>
      </c>
      <c r="J82">
        <v>537</v>
      </c>
      <c r="K82">
        <v>153613</v>
      </c>
      <c r="L82">
        <v>10</v>
      </c>
      <c r="M82" s="1" t="s">
        <v>8409</v>
      </c>
    </row>
    <row r="83" spans="1:13" hidden="1" x14ac:dyDescent="0.25">
      <c r="A83">
        <v>12660</v>
      </c>
      <c r="B83" s="1" t="s">
        <v>8410</v>
      </c>
      <c r="C83" s="1" t="s">
        <v>7972</v>
      </c>
      <c r="D83" s="1" t="s">
        <v>31</v>
      </c>
      <c r="E83" s="1" t="s">
        <v>35</v>
      </c>
      <c r="F83">
        <v>3262014642</v>
      </c>
      <c r="G83" s="1" t="s">
        <v>7973</v>
      </c>
      <c r="H83" s="1" t="s">
        <v>7973</v>
      </c>
      <c r="I83" s="1" t="s">
        <v>7973</v>
      </c>
      <c r="J83">
        <v>90</v>
      </c>
      <c r="K83">
        <v>153623</v>
      </c>
      <c r="L83">
        <v>12</v>
      </c>
      <c r="M83" s="1" t="s">
        <v>8411</v>
      </c>
    </row>
    <row r="84" spans="1:13" hidden="1" x14ac:dyDescent="0.25">
      <c r="A84">
        <v>12661</v>
      </c>
      <c r="B84" s="1" t="s">
        <v>8412</v>
      </c>
      <c r="C84" s="1" t="s">
        <v>7972</v>
      </c>
      <c r="D84" s="1" t="s">
        <v>41</v>
      </c>
      <c r="E84" s="1" t="s">
        <v>54</v>
      </c>
      <c r="F84">
        <v>3262022189</v>
      </c>
      <c r="G84" s="1" t="s">
        <v>7973</v>
      </c>
      <c r="H84" s="1" t="s">
        <v>7973</v>
      </c>
      <c r="I84" s="1" t="s">
        <v>7973</v>
      </c>
      <c r="J84">
        <v>516</v>
      </c>
      <c r="K84">
        <v>153635</v>
      </c>
      <c r="L84">
        <v>10</v>
      </c>
      <c r="M84" s="1" t="s">
        <v>8413</v>
      </c>
    </row>
    <row r="85" spans="1:13" hidden="1" x14ac:dyDescent="0.25">
      <c r="A85">
        <v>12662</v>
      </c>
      <c r="B85" s="1" t="s">
        <v>8414</v>
      </c>
      <c r="C85" s="1" t="s">
        <v>7972</v>
      </c>
      <c r="D85" s="1" t="s">
        <v>23</v>
      </c>
      <c r="E85" s="1" t="s">
        <v>33</v>
      </c>
      <c r="F85">
        <v>3262068811</v>
      </c>
      <c r="G85" s="1" t="s">
        <v>7973</v>
      </c>
      <c r="H85" s="1" t="s">
        <v>7973</v>
      </c>
      <c r="I85" s="1" t="s">
        <v>7973</v>
      </c>
      <c r="J85">
        <v>92</v>
      </c>
      <c r="K85">
        <v>153645</v>
      </c>
      <c r="L85">
        <v>21</v>
      </c>
      <c r="M85" s="1" t="s">
        <v>8415</v>
      </c>
    </row>
    <row r="86" spans="1:13" hidden="1" x14ac:dyDescent="0.25">
      <c r="A86">
        <v>12663</v>
      </c>
      <c r="B86" s="1" t="s">
        <v>8416</v>
      </c>
      <c r="C86" s="1" t="s">
        <v>7972</v>
      </c>
      <c r="D86" s="1" t="s">
        <v>34</v>
      </c>
      <c r="E86" s="1" t="s">
        <v>213</v>
      </c>
      <c r="F86">
        <v>3262071943</v>
      </c>
      <c r="G86" s="1" t="s">
        <v>7973</v>
      </c>
      <c r="H86" s="1" t="s">
        <v>7973</v>
      </c>
      <c r="I86" s="1" t="s">
        <v>7973</v>
      </c>
      <c r="J86">
        <v>535</v>
      </c>
      <c r="K86">
        <v>153666</v>
      </c>
      <c r="L86">
        <v>11</v>
      </c>
      <c r="M86" s="1" t="s">
        <v>8417</v>
      </c>
    </row>
    <row r="87" spans="1:13" hidden="1" x14ac:dyDescent="0.25">
      <c r="A87">
        <v>12664</v>
      </c>
      <c r="B87" s="1" t="s">
        <v>8418</v>
      </c>
      <c r="C87" s="1" t="s">
        <v>7972</v>
      </c>
      <c r="D87" s="1" t="s">
        <v>31</v>
      </c>
      <c r="E87" s="1" t="s">
        <v>35</v>
      </c>
      <c r="F87">
        <v>3262074995</v>
      </c>
      <c r="G87" s="1" t="s">
        <v>7973</v>
      </c>
      <c r="H87" s="1" t="s">
        <v>7973</v>
      </c>
      <c r="I87" s="1" t="s">
        <v>7973</v>
      </c>
      <c r="J87">
        <v>90</v>
      </c>
      <c r="K87">
        <v>153677</v>
      </c>
      <c r="L87">
        <v>12</v>
      </c>
      <c r="M87" s="1" t="s">
        <v>43</v>
      </c>
    </row>
    <row r="88" spans="1:13" hidden="1" x14ac:dyDescent="0.25">
      <c r="A88">
        <v>12665</v>
      </c>
      <c r="B88" s="1" t="s">
        <v>8419</v>
      </c>
      <c r="C88" s="1" t="s">
        <v>7972</v>
      </c>
      <c r="D88" s="1" t="s">
        <v>41</v>
      </c>
      <c r="E88" s="1" t="s">
        <v>8420</v>
      </c>
      <c r="F88">
        <v>3262079817</v>
      </c>
      <c r="G88" s="1" t="s">
        <v>7973</v>
      </c>
      <c r="H88" s="1" t="s">
        <v>7973</v>
      </c>
      <c r="I88" s="1" t="s">
        <v>7973</v>
      </c>
      <c r="J88">
        <v>28</v>
      </c>
      <c r="K88">
        <v>153689</v>
      </c>
      <c r="L88">
        <v>7</v>
      </c>
      <c r="M88" s="1" t="s">
        <v>8421</v>
      </c>
    </row>
    <row r="89" spans="1:13" hidden="1" x14ac:dyDescent="0.25">
      <c r="A89">
        <v>12666</v>
      </c>
      <c r="B89" s="1" t="s">
        <v>8422</v>
      </c>
      <c r="C89" s="1" t="s">
        <v>7972</v>
      </c>
      <c r="D89" s="1" t="s">
        <v>23</v>
      </c>
      <c r="E89" s="1" t="s">
        <v>33</v>
      </c>
      <c r="F89">
        <v>3262084610</v>
      </c>
      <c r="G89" s="1" t="s">
        <v>7973</v>
      </c>
      <c r="H89" s="1" t="s">
        <v>7973</v>
      </c>
      <c r="I89" s="1" t="s">
        <v>7973</v>
      </c>
      <c r="J89">
        <v>92</v>
      </c>
      <c r="K89">
        <v>153696</v>
      </c>
      <c r="L89">
        <v>20</v>
      </c>
      <c r="M89" s="1" t="s">
        <v>8423</v>
      </c>
    </row>
    <row r="90" spans="1:13" hidden="1" x14ac:dyDescent="0.25">
      <c r="A90">
        <v>12667</v>
      </c>
      <c r="B90" s="1" t="s">
        <v>8424</v>
      </c>
      <c r="C90" s="1" t="s">
        <v>7972</v>
      </c>
      <c r="D90" s="1" t="s">
        <v>42</v>
      </c>
      <c r="E90" s="1" t="s">
        <v>214</v>
      </c>
      <c r="F90">
        <v>3262086568</v>
      </c>
      <c r="G90" s="1" t="s">
        <v>7973</v>
      </c>
      <c r="H90" s="1" t="s">
        <v>7973</v>
      </c>
      <c r="I90" s="1" t="s">
        <v>7973</v>
      </c>
      <c r="J90">
        <v>537</v>
      </c>
      <c r="K90">
        <v>153716</v>
      </c>
      <c r="L90">
        <v>10</v>
      </c>
      <c r="M90" s="1" t="s">
        <v>8425</v>
      </c>
    </row>
    <row r="91" spans="1:13" hidden="1" x14ac:dyDescent="0.25">
      <c r="A91">
        <v>12668</v>
      </c>
      <c r="B91" s="1" t="s">
        <v>8426</v>
      </c>
      <c r="C91" s="1" t="s">
        <v>7972</v>
      </c>
      <c r="D91" s="1" t="s">
        <v>31</v>
      </c>
      <c r="E91" s="1" t="s">
        <v>35</v>
      </c>
      <c r="F91">
        <v>3262089974</v>
      </c>
      <c r="G91" s="1" t="s">
        <v>7973</v>
      </c>
      <c r="H91" s="1" t="s">
        <v>7973</v>
      </c>
      <c r="I91" s="1" t="s">
        <v>7973</v>
      </c>
      <c r="J91">
        <v>90</v>
      </c>
      <c r="K91">
        <v>153726</v>
      </c>
      <c r="L91">
        <v>12</v>
      </c>
      <c r="M91" s="1" t="s">
        <v>136</v>
      </c>
    </row>
    <row r="92" spans="1:13" hidden="1" x14ac:dyDescent="0.25">
      <c r="A92">
        <v>12669</v>
      </c>
      <c r="B92" s="1" t="s">
        <v>8427</v>
      </c>
      <c r="C92" s="1" t="s">
        <v>7972</v>
      </c>
      <c r="D92" s="1" t="s">
        <v>23</v>
      </c>
      <c r="E92" s="1" t="s">
        <v>28</v>
      </c>
      <c r="F92">
        <v>3262167007</v>
      </c>
      <c r="G92" s="1" t="s">
        <v>7973</v>
      </c>
      <c r="H92" s="1" t="s">
        <v>7973</v>
      </c>
      <c r="I92" s="1" t="s">
        <v>7973</v>
      </c>
      <c r="J92">
        <v>92</v>
      </c>
      <c r="K92">
        <v>153738</v>
      </c>
      <c r="L92">
        <v>21</v>
      </c>
      <c r="M92" s="1" t="s">
        <v>8428</v>
      </c>
    </row>
    <row r="93" spans="1:13" hidden="1" x14ac:dyDescent="0.25">
      <c r="A93">
        <v>12670</v>
      </c>
      <c r="B93" s="1" t="s">
        <v>8429</v>
      </c>
      <c r="C93" s="1" t="s">
        <v>7972</v>
      </c>
      <c r="D93" s="1" t="s">
        <v>31</v>
      </c>
      <c r="E93" s="1" t="s">
        <v>37</v>
      </c>
      <c r="F93">
        <v>3262198100</v>
      </c>
      <c r="G93" s="1" t="s">
        <v>7973</v>
      </c>
      <c r="H93" s="1" t="s">
        <v>7973</v>
      </c>
      <c r="I93" s="1" t="s">
        <v>7973</v>
      </c>
      <c r="J93">
        <v>90</v>
      </c>
      <c r="K93">
        <v>153759</v>
      </c>
      <c r="L93">
        <v>13</v>
      </c>
      <c r="M93" s="1" t="s">
        <v>8430</v>
      </c>
    </row>
    <row r="94" spans="1:13" hidden="1" x14ac:dyDescent="0.25">
      <c r="A94">
        <v>12671</v>
      </c>
      <c r="B94" s="1" t="s">
        <v>8431</v>
      </c>
      <c r="C94" s="1" t="s">
        <v>7972</v>
      </c>
      <c r="D94" s="1" t="s">
        <v>23</v>
      </c>
      <c r="E94" s="1" t="s">
        <v>33</v>
      </c>
      <c r="F94">
        <v>3262205956</v>
      </c>
      <c r="G94" s="1" t="s">
        <v>7973</v>
      </c>
      <c r="H94" s="1" t="s">
        <v>7973</v>
      </c>
      <c r="I94" s="1" t="s">
        <v>7973</v>
      </c>
      <c r="J94">
        <v>92</v>
      </c>
      <c r="K94">
        <v>153772</v>
      </c>
      <c r="L94">
        <v>20</v>
      </c>
      <c r="M94" s="1" t="s">
        <v>8432</v>
      </c>
    </row>
    <row r="95" spans="1:13" hidden="1" x14ac:dyDescent="0.25">
      <c r="A95">
        <v>12672</v>
      </c>
      <c r="B95" s="1" t="s">
        <v>8433</v>
      </c>
      <c r="C95" s="1" t="s">
        <v>7972</v>
      </c>
      <c r="D95" s="1" t="s">
        <v>34</v>
      </c>
      <c r="E95" s="1" t="s">
        <v>8434</v>
      </c>
      <c r="F95">
        <v>3262210102</v>
      </c>
      <c r="G95" s="1" t="s">
        <v>7973</v>
      </c>
      <c r="H95" s="1" t="s">
        <v>7973</v>
      </c>
      <c r="I95" s="1" t="s">
        <v>7973</v>
      </c>
      <c r="J95">
        <v>535</v>
      </c>
      <c r="K95">
        <v>153792</v>
      </c>
      <c r="L95">
        <v>11</v>
      </c>
      <c r="M95" s="1" t="s">
        <v>8435</v>
      </c>
    </row>
    <row r="96" spans="1:13" hidden="1" x14ac:dyDescent="0.25">
      <c r="A96">
        <v>12673</v>
      </c>
      <c r="B96" s="1" t="s">
        <v>8436</v>
      </c>
      <c r="C96" s="1" t="s">
        <v>7972</v>
      </c>
      <c r="D96" s="1" t="s">
        <v>31</v>
      </c>
      <c r="E96" s="1" t="s">
        <v>35</v>
      </c>
      <c r="F96">
        <v>3262213008</v>
      </c>
      <c r="G96" s="1" t="s">
        <v>7973</v>
      </c>
      <c r="H96" s="1" t="s">
        <v>7973</v>
      </c>
      <c r="I96" s="1" t="s">
        <v>7973</v>
      </c>
      <c r="J96">
        <v>90</v>
      </c>
      <c r="K96">
        <v>153803</v>
      </c>
      <c r="L96">
        <v>12</v>
      </c>
      <c r="M96" s="1" t="s">
        <v>8240</v>
      </c>
    </row>
    <row r="97" spans="1:13" hidden="1" x14ac:dyDescent="0.25">
      <c r="A97">
        <v>12674</v>
      </c>
      <c r="B97" s="1" t="s">
        <v>8437</v>
      </c>
      <c r="C97" s="1" t="s">
        <v>7972</v>
      </c>
      <c r="D97" s="1" t="s">
        <v>23</v>
      </c>
      <c r="E97" s="1" t="s">
        <v>33</v>
      </c>
      <c r="F97">
        <v>3262217369</v>
      </c>
      <c r="G97" s="1" t="s">
        <v>7973</v>
      </c>
      <c r="H97" s="1" t="s">
        <v>7973</v>
      </c>
      <c r="I97" s="1" t="s">
        <v>7973</v>
      </c>
      <c r="J97">
        <v>92</v>
      </c>
      <c r="K97">
        <v>153815</v>
      </c>
      <c r="L97">
        <v>20</v>
      </c>
      <c r="M97" s="1" t="s">
        <v>8438</v>
      </c>
    </row>
    <row r="98" spans="1:13" hidden="1" x14ac:dyDescent="0.25">
      <c r="A98">
        <v>12675</v>
      </c>
      <c r="B98" s="1" t="s">
        <v>8439</v>
      </c>
      <c r="C98" s="1" t="s">
        <v>7972</v>
      </c>
      <c r="D98" s="1" t="s">
        <v>42</v>
      </c>
      <c r="E98" s="1" t="s">
        <v>216</v>
      </c>
      <c r="F98">
        <v>3262219351</v>
      </c>
      <c r="G98" s="1" t="s">
        <v>7973</v>
      </c>
      <c r="H98" s="1" t="s">
        <v>7973</v>
      </c>
      <c r="I98" s="1" t="s">
        <v>7973</v>
      </c>
      <c r="J98">
        <v>537</v>
      </c>
      <c r="K98">
        <v>153835</v>
      </c>
      <c r="L98">
        <v>10</v>
      </c>
      <c r="M98" s="1" t="s">
        <v>8440</v>
      </c>
    </row>
    <row r="99" spans="1:13" hidden="1" x14ac:dyDescent="0.25">
      <c r="A99">
        <v>12676</v>
      </c>
      <c r="B99" s="1" t="s">
        <v>8441</v>
      </c>
      <c r="C99" s="1" t="s">
        <v>7972</v>
      </c>
      <c r="D99" s="1" t="s">
        <v>31</v>
      </c>
      <c r="E99" s="1" t="s">
        <v>35</v>
      </c>
      <c r="F99">
        <v>3262222187</v>
      </c>
      <c r="G99" s="1" t="s">
        <v>7973</v>
      </c>
      <c r="H99" s="1" t="s">
        <v>7973</v>
      </c>
      <c r="I99" s="1" t="s">
        <v>7973</v>
      </c>
      <c r="J99">
        <v>90</v>
      </c>
      <c r="K99">
        <v>153845</v>
      </c>
      <c r="L99">
        <v>12</v>
      </c>
      <c r="M99" s="1" t="s">
        <v>8232</v>
      </c>
    </row>
    <row r="100" spans="1:13" hidden="1" x14ac:dyDescent="0.25">
      <c r="A100">
        <v>12677</v>
      </c>
      <c r="B100" s="1" t="s">
        <v>8442</v>
      </c>
      <c r="C100" s="1" t="s">
        <v>7972</v>
      </c>
      <c r="D100" s="1" t="s">
        <v>41</v>
      </c>
      <c r="E100" s="1" t="s">
        <v>54</v>
      </c>
      <c r="F100">
        <v>3262229491</v>
      </c>
      <c r="G100" s="1" t="s">
        <v>7973</v>
      </c>
      <c r="H100" s="1" t="s">
        <v>7973</v>
      </c>
      <c r="I100" s="1" t="s">
        <v>7973</v>
      </c>
      <c r="J100">
        <v>516</v>
      </c>
      <c r="K100">
        <v>153857</v>
      </c>
      <c r="L100">
        <v>10</v>
      </c>
      <c r="M100" s="1" t="s">
        <v>8443</v>
      </c>
    </row>
    <row r="101" spans="1:13" hidden="1" x14ac:dyDescent="0.25">
      <c r="A101">
        <v>12678</v>
      </c>
      <c r="B101" s="1" t="s">
        <v>8444</v>
      </c>
      <c r="C101" s="1" t="s">
        <v>7972</v>
      </c>
      <c r="D101" s="1" t="s">
        <v>23</v>
      </c>
      <c r="E101" s="1" t="s">
        <v>33</v>
      </c>
      <c r="F101">
        <v>3262280057</v>
      </c>
      <c r="G101" s="1" t="s">
        <v>7973</v>
      </c>
      <c r="H101" s="1" t="s">
        <v>7973</v>
      </c>
      <c r="I101" s="1" t="s">
        <v>7973</v>
      </c>
      <c r="J101">
        <v>92</v>
      </c>
      <c r="K101">
        <v>153867</v>
      </c>
      <c r="L101">
        <v>21</v>
      </c>
      <c r="M101" s="1" t="s">
        <v>8445</v>
      </c>
    </row>
    <row r="102" spans="1:13" hidden="1" x14ac:dyDescent="0.25">
      <c r="A102">
        <v>12679</v>
      </c>
      <c r="B102" s="1" t="s">
        <v>8446</v>
      </c>
      <c r="C102" s="1" t="s">
        <v>7972</v>
      </c>
      <c r="D102" s="1" t="s">
        <v>34</v>
      </c>
      <c r="E102" s="1" t="s">
        <v>217</v>
      </c>
      <c r="F102">
        <v>3262283157</v>
      </c>
      <c r="G102" s="1" t="s">
        <v>7973</v>
      </c>
      <c r="H102" s="1" t="s">
        <v>7973</v>
      </c>
      <c r="I102" s="1" t="s">
        <v>7973</v>
      </c>
      <c r="J102">
        <v>535</v>
      </c>
      <c r="K102">
        <v>153888</v>
      </c>
      <c r="L102">
        <v>11</v>
      </c>
      <c r="M102" s="1" t="s">
        <v>8447</v>
      </c>
    </row>
    <row r="103" spans="1:13" hidden="1" x14ac:dyDescent="0.25">
      <c r="A103">
        <v>12680</v>
      </c>
      <c r="B103" s="1" t="s">
        <v>8448</v>
      </c>
      <c r="C103" s="1" t="s">
        <v>7972</v>
      </c>
      <c r="D103" s="1" t="s">
        <v>31</v>
      </c>
      <c r="E103" s="1" t="s">
        <v>35</v>
      </c>
      <c r="F103">
        <v>3262285645</v>
      </c>
      <c r="G103" s="1" t="s">
        <v>7973</v>
      </c>
      <c r="H103" s="1" t="s">
        <v>7973</v>
      </c>
      <c r="I103" s="1" t="s">
        <v>7973</v>
      </c>
      <c r="J103">
        <v>90</v>
      </c>
      <c r="K103">
        <v>153899</v>
      </c>
      <c r="L103">
        <v>12</v>
      </c>
      <c r="M103" s="1" t="s">
        <v>8449</v>
      </c>
    </row>
    <row r="104" spans="1:13" hidden="1" x14ac:dyDescent="0.25">
      <c r="A104">
        <v>12681</v>
      </c>
      <c r="B104" s="1" t="s">
        <v>8450</v>
      </c>
      <c r="C104" s="1" t="s">
        <v>7972</v>
      </c>
      <c r="D104" s="1" t="s">
        <v>41</v>
      </c>
      <c r="E104" s="1" t="s">
        <v>8451</v>
      </c>
      <c r="F104">
        <v>3262289093</v>
      </c>
      <c r="G104" s="1" t="s">
        <v>7973</v>
      </c>
      <c r="H104" s="1" t="s">
        <v>7973</v>
      </c>
      <c r="I104" s="1" t="s">
        <v>7973</v>
      </c>
      <c r="J104">
        <v>28</v>
      </c>
      <c r="K104">
        <v>153911</v>
      </c>
      <c r="L104">
        <v>7</v>
      </c>
      <c r="M104" s="1" t="s">
        <v>8452</v>
      </c>
    </row>
    <row r="105" spans="1:13" hidden="1" x14ac:dyDescent="0.25">
      <c r="A105">
        <v>12682</v>
      </c>
      <c r="B105" s="1" t="s">
        <v>8453</v>
      </c>
      <c r="C105" s="1" t="s">
        <v>7972</v>
      </c>
      <c r="D105" s="1" t="s">
        <v>23</v>
      </c>
      <c r="E105" s="1" t="s">
        <v>33</v>
      </c>
      <c r="F105">
        <v>3262292906</v>
      </c>
      <c r="G105" s="1" t="s">
        <v>7973</v>
      </c>
      <c r="H105" s="1" t="s">
        <v>7973</v>
      </c>
      <c r="I105" s="1" t="s">
        <v>7973</v>
      </c>
      <c r="J105">
        <v>92</v>
      </c>
      <c r="K105">
        <v>153918</v>
      </c>
      <c r="L105">
        <v>20</v>
      </c>
      <c r="M105" s="1" t="s">
        <v>8454</v>
      </c>
    </row>
    <row r="106" spans="1:13" hidden="1" x14ac:dyDescent="0.25">
      <c r="A106">
        <v>12683</v>
      </c>
      <c r="B106" s="1" t="s">
        <v>8455</v>
      </c>
      <c r="C106" s="1" t="s">
        <v>7972</v>
      </c>
      <c r="D106" s="1" t="s">
        <v>42</v>
      </c>
      <c r="E106" s="1" t="s">
        <v>218</v>
      </c>
      <c r="F106">
        <v>3262299504</v>
      </c>
      <c r="G106" s="1" t="s">
        <v>7973</v>
      </c>
      <c r="H106" s="1" t="s">
        <v>7973</v>
      </c>
      <c r="I106" s="1" t="s">
        <v>7973</v>
      </c>
      <c r="J106">
        <v>537</v>
      </c>
      <c r="K106">
        <v>153938</v>
      </c>
      <c r="L106">
        <v>10</v>
      </c>
      <c r="M106" s="1" t="s">
        <v>8456</v>
      </c>
    </row>
    <row r="107" spans="1:13" hidden="1" x14ac:dyDescent="0.25">
      <c r="A107">
        <v>12684</v>
      </c>
      <c r="B107" s="1" t="s">
        <v>8457</v>
      </c>
      <c r="C107" s="1" t="s">
        <v>7972</v>
      </c>
      <c r="D107" s="1" t="s">
        <v>31</v>
      </c>
      <c r="E107" s="1" t="s">
        <v>35</v>
      </c>
      <c r="F107">
        <v>3262302581</v>
      </c>
      <c r="G107" s="1" t="s">
        <v>7973</v>
      </c>
      <c r="H107" s="1" t="s">
        <v>7973</v>
      </c>
      <c r="I107" s="1" t="s">
        <v>7973</v>
      </c>
      <c r="J107">
        <v>90</v>
      </c>
      <c r="K107">
        <v>153948</v>
      </c>
      <c r="L107">
        <v>12</v>
      </c>
      <c r="M107" s="1" t="s">
        <v>8241</v>
      </c>
    </row>
    <row r="108" spans="1:13" hidden="1" x14ac:dyDescent="0.25">
      <c r="A108">
        <v>12685</v>
      </c>
      <c r="B108" s="1" t="s">
        <v>8458</v>
      </c>
      <c r="C108" s="1" t="s">
        <v>7972</v>
      </c>
      <c r="D108" s="1" t="s">
        <v>23</v>
      </c>
      <c r="E108" s="1" t="s">
        <v>33</v>
      </c>
      <c r="F108">
        <v>3262729804</v>
      </c>
      <c r="G108" s="1" t="s">
        <v>7973</v>
      </c>
      <c r="H108" s="1" t="s">
        <v>7973</v>
      </c>
      <c r="I108" s="1" t="s">
        <v>7973</v>
      </c>
      <c r="J108">
        <v>92</v>
      </c>
      <c r="K108">
        <v>153960</v>
      </c>
      <c r="L108">
        <v>21</v>
      </c>
      <c r="M108" s="1" t="s">
        <v>8459</v>
      </c>
    </row>
    <row r="109" spans="1:13" hidden="1" x14ac:dyDescent="0.25">
      <c r="A109">
        <v>12686</v>
      </c>
      <c r="B109" s="1" t="s">
        <v>8460</v>
      </c>
      <c r="C109" s="1" t="s">
        <v>7972</v>
      </c>
      <c r="D109" s="1" t="s">
        <v>34</v>
      </c>
      <c r="E109" s="1" t="s">
        <v>8461</v>
      </c>
      <c r="F109">
        <v>3262736263</v>
      </c>
      <c r="G109" s="1" t="s">
        <v>7973</v>
      </c>
      <c r="H109" s="1" t="s">
        <v>7973</v>
      </c>
      <c r="I109" s="1" t="s">
        <v>7973</v>
      </c>
      <c r="J109">
        <v>535</v>
      </c>
      <c r="K109">
        <v>153981</v>
      </c>
      <c r="L109">
        <v>11</v>
      </c>
      <c r="M109" s="1" t="s">
        <v>8462</v>
      </c>
    </row>
    <row r="110" spans="1:13" hidden="1" x14ac:dyDescent="0.25">
      <c r="A110">
        <v>12687</v>
      </c>
      <c r="B110" s="1" t="s">
        <v>8463</v>
      </c>
      <c r="C110" s="1" t="s">
        <v>7972</v>
      </c>
      <c r="D110" s="1" t="s">
        <v>31</v>
      </c>
      <c r="E110" s="1" t="s">
        <v>35</v>
      </c>
      <c r="F110">
        <v>3262740228</v>
      </c>
      <c r="G110" s="1" t="s">
        <v>7973</v>
      </c>
      <c r="H110" s="1" t="s">
        <v>7973</v>
      </c>
      <c r="I110" s="1" t="s">
        <v>7973</v>
      </c>
      <c r="J110">
        <v>90</v>
      </c>
      <c r="K110">
        <v>153992</v>
      </c>
      <c r="L110">
        <v>12</v>
      </c>
      <c r="M110" s="1" t="s">
        <v>8464</v>
      </c>
    </row>
    <row r="111" spans="1:13" hidden="1" x14ac:dyDescent="0.25">
      <c r="A111">
        <v>12688</v>
      </c>
      <c r="B111" s="1" t="s">
        <v>8465</v>
      </c>
      <c r="C111" s="1" t="s">
        <v>7972</v>
      </c>
      <c r="D111" s="1" t="s">
        <v>23</v>
      </c>
      <c r="E111" s="1" t="s">
        <v>28</v>
      </c>
      <c r="F111">
        <v>3262872470</v>
      </c>
      <c r="G111" s="1" t="s">
        <v>7973</v>
      </c>
      <c r="H111" s="1" t="s">
        <v>7973</v>
      </c>
      <c r="I111" s="1" t="s">
        <v>7973</v>
      </c>
      <c r="J111">
        <v>92</v>
      </c>
      <c r="K111">
        <v>154004</v>
      </c>
      <c r="L111">
        <v>21</v>
      </c>
      <c r="M111" s="1" t="s">
        <v>8466</v>
      </c>
    </row>
    <row r="112" spans="1:13" hidden="1" x14ac:dyDescent="0.25">
      <c r="A112">
        <v>12689</v>
      </c>
      <c r="B112" s="1" t="s">
        <v>8467</v>
      </c>
      <c r="C112" s="1" t="s">
        <v>7972</v>
      </c>
      <c r="D112" s="1" t="s">
        <v>31</v>
      </c>
      <c r="E112" s="1" t="s">
        <v>37</v>
      </c>
      <c r="F112">
        <v>3262879278</v>
      </c>
      <c r="G112" s="1" t="s">
        <v>7973</v>
      </c>
      <c r="H112" s="1" t="s">
        <v>7973</v>
      </c>
      <c r="I112" s="1" t="s">
        <v>7973</v>
      </c>
      <c r="J112">
        <v>90</v>
      </c>
      <c r="K112">
        <v>154025</v>
      </c>
      <c r="L112">
        <v>12</v>
      </c>
      <c r="M112" s="1" t="s">
        <v>8228</v>
      </c>
    </row>
    <row r="113" spans="1:13" hidden="1" x14ac:dyDescent="0.25">
      <c r="A113">
        <v>12690</v>
      </c>
      <c r="B113" s="1" t="s">
        <v>8468</v>
      </c>
      <c r="C113" s="1" t="s">
        <v>7972</v>
      </c>
      <c r="D113" s="1" t="s">
        <v>23</v>
      </c>
      <c r="E113" s="1" t="s">
        <v>33</v>
      </c>
      <c r="F113">
        <v>3262887816</v>
      </c>
      <c r="G113" s="1" t="s">
        <v>7973</v>
      </c>
      <c r="H113" s="1" t="s">
        <v>7973</v>
      </c>
      <c r="I113" s="1" t="s">
        <v>7973</v>
      </c>
      <c r="J113">
        <v>92</v>
      </c>
      <c r="K113">
        <v>154037</v>
      </c>
      <c r="L113">
        <v>20</v>
      </c>
      <c r="M113" s="1" t="s">
        <v>8469</v>
      </c>
    </row>
    <row r="114" spans="1:13" hidden="1" x14ac:dyDescent="0.25">
      <c r="A114">
        <v>12691</v>
      </c>
      <c r="B114" s="1" t="s">
        <v>8470</v>
      </c>
      <c r="C114" s="1" t="s">
        <v>7972</v>
      </c>
      <c r="D114" s="1" t="s">
        <v>34</v>
      </c>
      <c r="E114" s="1" t="s">
        <v>219</v>
      </c>
      <c r="F114">
        <v>3262891261</v>
      </c>
      <c r="G114" s="1" t="s">
        <v>7973</v>
      </c>
      <c r="H114" s="1" t="s">
        <v>7973</v>
      </c>
      <c r="I114" s="1" t="s">
        <v>7973</v>
      </c>
      <c r="J114">
        <v>535</v>
      </c>
      <c r="K114">
        <v>154057</v>
      </c>
      <c r="L114">
        <v>11</v>
      </c>
      <c r="M114" s="1" t="s">
        <v>8471</v>
      </c>
    </row>
    <row r="115" spans="1:13" hidden="1" x14ac:dyDescent="0.25">
      <c r="A115">
        <v>12692</v>
      </c>
      <c r="B115" s="1" t="s">
        <v>8472</v>
      </c>
      <c r="C115" s="1" t="s">
        <v>7972</v>
      </c>
      <c r="D115" s="1" t="s">
        <v>31</v>
      </c>
      <c r="E115" s="1" t="s">
        <v>35</v>
      </c>
      <c r="F115">
        <v>3262893458</v>
      </c>
      <c r="G115" s="1" t="s">
        <v>7973</v>
      </c>
      <c r="H115" s="1" t="s">
        <v>7973</v>
      </c>
      <c r="I115" s="1" t="s">
        <v>7973</v>
      </c>
      <c r="J115">
        <v>90</v>
      </c>
      <c r="K115">
        <v>154068</v>
      </c>
      <c r="L115">
        <v>12</v>
      </c>
      <c r="M115" s="1" t="s">
        <v>8234</v>
      </c>
    </row>
    <row r="116" spans="1:13" hidden="1" x14ac:dyDescent="0.25">
      <c r="A116">
        <v>12693</v>
      </c>
      <c r="B116" s="1" t="s">
        <v>8473</v>
      </c>
      <c r="C116" s="1" t="s">
        <v>7972</v>
      </c>
      <c r="D116" s="1" t="s">
        <v>23</v>
      </c>
      <c r="E116" s="1" t="s">
        <v>33</v>
      </c>
      <c r="F116">
        <v>3262900871</v>
      </c>
      <c r="G116" s="1" t="s">
        <v>7973</v>
      </c>
      <c r="H116" s="1" t="s">
        <v>7973</v>
      </c>
      <c r="I116" s="1" t="s">
        <v>7973</v>
      </c>
      <c r="J116">
        <v>92</v>
      </c>
      <c r="K116">
        <v>154080</v>
      </c>
      <c r="L116">
        <v>20</v>
      </c>
      <c r="M116" s="1" t="s">
        <v>8474</v>
      </c>
    </row>
    <row r="117" spans="1:13" hidden="1" x14ac:dyDescent="0.25">
      <c r="A117">
        <v>12694</v>
      </c>
      <c r="B117" s="1" t="s">
        <v>8475</v>
      </c>
      <c r="C117" s="1" t="s">
        <v>7972</v>
      </c>
      <c r="D117" s="1" t="s">
        <v>42</v>
      </c>
      <c r="E117" s="1" t="s">
        <v>8476</v>
      </c>
      <c r="F117">
        <v>3262904151</v>
      </c>
      <c r="G117" s="1" t="s">
        <v>7973</v>
      </c>
      <c r="H117" s="1" t="s">
        <v>7973</v>
      </c>
      <c r="I117" s="1" t="s">
        <v>7973</v>
      </c>
      <c r="J117">
        <v>537</v>
      </c>
      <c r="K117">
        <v>154100</v>
      </c>
      <c r="L117">
        <v>10</v>
      </c>
      <c r="M117" s="1" t="s">
        <v>8477</v>
      </c>
    </row>
    <row r="118" spans="1:13" hidden="1" x14ac:dyDescent="0.25">
      <c r="A118">
        <v>12695</v>
      </c>
      <c r="B118" s="1" t="s">
        <v>8478</v>
      </c>
      <c r="C118" s="1" t="s">
        <v>7972</v>
      </c>
      <c r="D118" s="1" t="s">
        <v>31</v>
      </c>
      <c r="E118" s="1" t="s">
        <v>35</v>
      </c>
      <c r="F118">
        <v>3262906619</v>
      </c>
      <c r="G118" s="1" t="s">
        <v>7973</v>
      </c>
      <c r="H118" s="1" t="s">
        <v>7973</v>
      </c>
      <c r="I118" s="1" t="s">
        <v>7973</v>
      </c>
      <c r="J118">
        <v>90</v>
      </c>
      <c r="K118">
        <v>154110</v>
      </c>
      <c r="L118">
        <v>12</v>
      </c>
      <c r="M118" s="1" t="s">
        <v>8479</v>
      </c>
    </row>
    <row r="119" spans="1:13" hidden="1" x14ac:dyDescent="0.25">
      <c r="A119">
        <v>12696</v>
      </c>
      <c r="B119" s="1" t="s">
        <v>8480</v>
      </c>
      <c r="C119" s="1" t="s">
        <v>7972</v>
      </c>
      <c r="D119" s="1" t="s">
        <v>44</v>
      </c>
      <c r="E119" s="1" t="s">
        <v>7737</v>
      </c>
      <c r="F119">
        <v>3263047551</v>
      </c>
      <c r="G119" s="1" t="s">
        <v>7973</v>
      </c>
      <c r="H119" s="1" t="s">
        <v>7973</v>
      </c>
      <c r="I119" s="1" t="s">
        <v>7973</v>
      </c>
      <c r="J119">
        <v>563</v>
      </c>
      <c r="K119">
        <v>154122</v>
      </c>
      <c r="L119">
        <v>12</v>
      </c>
      <c r="M119" s="1" t="s">
        <v>8481</v>
      </c>
    </row>
    <row r="120" spans="1:13" hidden="1" x14ac:dyDescent="0.25">
      <c r="A120">
        <v>12697</v>
      </c>
      <c r="B120" s="1" t="s">
        <v>8482</v>
      </c>
      <c r="C120" s="1" t="s">
        <v>7972</v>
      </c>
      <c r="D120" s="1" t="s">
        <v>45</v>
      </c>
      <c r="E120" s="1" t="s">
        <v>8483</v>
      </c>
      <c r="F120">
        <v>3263242159</v>
      </c>
      <c r="G120" s="1" t="s">
        <v>7973</v>
      </c>
      <c r="H120" s="1" t="s">
        <v>7973</v>
      </c>
      <c r="I120" s="1" t="s">
        <v>7973</v>
      </c>
      <c r="J120">
        <v>566</v>
      </c>
      <c r="K120">
        <v>154134</v>
      </c>
      <c r="L120">
        <v>12</v>
      </c>
      <c r="M120" s="1" t="s">
        <v>8484</v>
      </c>
    </row>
    <row r="121" spans="1:13" hidden="1" x14ac:dyDescent="0.25">
      <c r="A121">
        <v>12698</v>
      </c>
      <c r="B121" s="1" t="s">
        <v>8485</v>
      </c>
      <c r="C121" s="1" t="s">
        <v>7972</v>
      </c>
      <c r="D121" s="1" t="s">
        <v>45</v>
      </c>
      <c r="E121" s="1" t="s">
        <v>8483</v>
      </c>
      <c r="F121">
        <v>3263315374</v>
      </c>
      <c r="G121" s="1" t="s">
        <v>7973</v>
      </c>
      <c r="H121" s="1" t="s">
        <v>7973</v>
      </c>
      <c r="I121" s="1" t="s">
        <v>7973</v>
      </c>
      <c r="J121">
        <v>566</v>
      </c>
      <c r="K121">
        <v>154146</v>
      </c>
      <c r="L121">
        <v>12</v>
      </c>
      <c r="M121" s="1" t="s">
        <v>8486</v>
      </c>
    </row>
    <row r="122" spans="1:13" x14ac:dyDescent="0.25">
      <c r="A122">
        <v>12699</v>
      </c>
      <c r="B122" s="1" t="s">
        <v>7985</v>
      </c>
      <c r="C122" s="1" t="s">
        <v>7972</v>
      </c>
      <c r="D122" s="1" t="s">
        <v>46</v>
      </c>
      <c r="E122" s="1" t="s">
        <v>7986</v>
      </c>
      <c r="F122">
        <v>3263320928</v>
      </c>
      <c r="G122" s="1" t="s">
        <v>7973</v>
      </c>
      <c r="H122" s="1" t="s">
        <v>7973</v>
      </c>
      <c r="I122" s="1" t="s">
        <v>7973</v>
      </c>
      <c r="J122">
        <v>553</v>
      </c>
      <c r="K122">
        <v>154158</v>
      </c>
      <c r="L122">
        <v>6</v>
      </c>
      <c r="M122" s="1" t="s">
        <v>7987</v>
      </c>
    </row>
    <row r="123" spans="1:13" hidden="1" x14ac:dyDescent="0.25">
      <c r="A123">
        <v>12700</v>
      </c>
      <c r="B123" s="1" t="s">
        <v>8487</v>
      </c>
      <c r="C123" s="1" t="s">
        <v>7972</v>
      </c>
      <c r="D123" s="1" t="s">
        <v>15</v>
      </c>
      <c r="E123" s="1" t="s">
        <v>57</v>
      </c>
      <c r="F123">
        <v>3271656184</v>
      </c>
      <c r="G123" s="1" t="s">
        <v>7973</v>
      </c>
      <c r="H123" s="1" t="s">
        <v>7973</v>
      </c>
      <c r="I123" s="1" t="s">
        <v>7973</v>
      </c>
      <c r="J123">
        <v>96</v>
      </c>
      <c r="K123">
        <v>154164</v>
      </c>
      <c r="L123">
        <v>16</v>
      </c>
      <c r="M123" s="1" t="s">
        <v>8488</v>
      </c>
    </row>
    <row r="124" spans="1:13" hidden="1" x14ac:dyDescent="0.25">
      <c r="A124">
        <v>12701</v>
      </c>
      <c r="B124" s="1" t="s">
        <v>8489</v>
      </c>
      <c r="C124" s="1" t="s">
        <v>7972</v>
      </c>
      <c r="D124" s="1" t="s">
        <v>14</v>
      </c>
      <c r="E124" s="1" t="s">
        <v>8490</v>
      </c>
      <c r="F124">
        <v>3271685116</v>
      </c>
      <c r="G124" s="1" t="s">
        <v>7973</v>
      </c>
      <c r="H124" s="1" t="s">
        <v>7973</v>
      </c>
      <c r="I124" s="1" t="s">
        <v>7973</v>
      </c>
      <c r="J124">
        <v>6</v>
      </c>
      <c r="K124">
        <v>154180</v>
      </c>
      <c r="L124">
        <v>9</v>
      </c>
      <c r="M124" s="1" t="s">
        <v>8491</v>
      </c>
    </row>
    <row r="125" spans="1:13" hidden="1" x14ac:dyDescent="0.25">
      <c r="A125">
        <v>12702</v>
      </c>
      <c r="B125" s="1" t="s">
        <v>8492</v>
      </c>
      <c r="C125" s="1" t="s">
        <v>7972</v>
      </c>
      <c r="D125" s="1" t="s">
        <v>15</v>
      </c>
      <c r="E125" s="1" t="s">
        <v>16</v>
      </c>
      <c r="F125">
        <v>3271691976</v>
      </c>
      <c r="G125" s="1" t="s">
        <v>7973</v>
      </c>
      <c r="H125" s="1" t="s">
        <v>7973</v>
      </c>
      <c r="I125" s="1" t="s">
        <v>7973</v>
      </c>
      <c r="J125">
        <v>96</v>
      </c>
      <c r="K125">
        <v>154189</v>
      </c>
      <c r="L125">
        <v>14</v>
      </c>
      <c r="M125" s="1" t="s">
        <v>8493</v>
      </c>
    </row>
    <row r="126" spans="1:13" hidden="1" x14ac:dyDescent="0.25">
      <c r="A126">
        <v>12703</v>
      </c>
      <c r="B126" s="1" t="s">
        <v>8494</v>
      </c>
      <c r="C126" s="1" t="s">
        <v>7972</v>
      </c>
      <c r="D126" s="1" t="s">
        <v>17</v>
      </c>
      <c r="E126" s="1" t="s">
        <v>18</v>
      </c>
      <c r="F126">
        <v>3271695129</v>
      </c>
      <c r="G126" s="1" t="s">
        <v>7973</v>
      </c>
      <c r="H126" s="1" t="s">
        <v>7973</v>
      </c>
      <c r="I126" s="1" t="s">
        <v>19</v>
      </c>
      <c r="J126">
        <v>18</v>
      </c>
      <c r="K126">
        <v>154203</v>
      </c>
      <c r="L126">
        <v>3</v>
      </c>
      <c r="M126" s="1" t="s">
        <v>8495</v>
      </c>
    </row>
    <row r="127" spans="1:13" hidden="1" x14ac:dyDescent="0.25">
      <c r="A127">
        <v>12704</v>
      </c>
      <c r="B127" s="1" t="s">
        <v>8496</v>
      </c>
      <c r="C127" s="1" t="s">
        <v>20</v>
      </c>
      <c r="D127" s="1" t="s">
        <v>21</v>
      </c>
      <c r="E127" s="1" t="s">
        <v>8497</v>
      </c>
      <c r="F127">
        <v>3271746791</v>
      </c>
      <c r="G127" s="1" t="s">
        <v>19</v>
      </c>
      <c r="H127" s="1" t="s">
        <v>22</v>
      </c>
      <c r="I127" s="1" t="s">
        <v>22</v>
      </c>
      <c r="J127">
        <v>4</v>
      </c>
      <c r="K127">
        <v>154206</v>
      </c>
      <c r="L127">
        <v>9</v>
      </c>
      <c r="M127" s="1" t="s">
        <v>8498</v>
      </c>
    </row>
    <row r="128" spans="1:13" hidden="1" x14ac:dyDescent="0.25">
      <c r="A128">
        <v>12705</v>
      </c>
      <c r="B128" s="1" t="s">
        <v>8499</v>
      </c>
      <c r="C128" s="1" t="s">
        <v>20</v>
      </c>
      <c r="D128" s="1" t="s">
        <v>23</v>
      </c>
      <c r="E128" s="1" t="s">
        <v>24</v>
      </c>
      <c r="F128">
        <v>3271750803</v>
      </c>
      <c r="G128" s="1" t="s">
        <v>22</v>
      </c>
      <c r="H128" s="1" t="s">
        <v>22</v>
      </c>
      <c r="I128" s="1" t="s">
        <v>22</v>
      </c>
      <c r="J128">
        <v>92</v>
      </c>
      <c r="K128">
        <v>154215</v>
      </c>
      <c r="L128">
        <v>20</v>
      </c>
      <c r="M128" s="1" t="s">
        <v>8500</v>
      </c>
    </row>
    <row r="129" spans="1:13" hidden="1" x14ac:dyDescent="0.25">
      <c r="A129">
        <v>12706</v>
      </c>
      <c r="B129" s="1" t="s">
        <v>8501</v>
      </c>
      <c r="C129" s="1" t="s">
        <v>7972</v>
      </c>
      <c r="D129" s="1" t="s">
        <v>21</v>
      </c>
      <c r="E129" s="1" t="s">
        <v>8242</v>
      </c>
      <c r="F129">
        <v>3271903764</v>
      </c>
      <c r="G129" s="1" t="s">
        <v>22</v>
      </c>
      <c r="H129" s="1" t="s">
        <v>7973</v>
      </c>
      <c r="I129" s="1" t="s">
        <v>7973</v>
      </c>
      <c r="J129">
        <v>4</v>
      </c>
      <c r="K129">
        <v>154235</v>
      </c>
      <c r="L129">
        <v>9</v>
      </c>
      <c r="M129" s="1" t="s">
        <v>8502</v>
      </c>
    </row>
    <row r="130" spans="1:13" hidden="1" x14ac:dyDescent="0.25">
      <c r="A130">
        <v>12707</v>
      </c>
      <c r="B130" s="1" t="s">
        <v>8503</v>
      </c>
      <c r="C130" s="1" t="s">
        <v>7972</v>
      </c>
      <c r="D130" s="1" t="s">
        <v>14</v>
      </c>
      <c r="E130" s="1" t="s">
        <v>8504</v>
      </c>
      <c r="F130">
        <v>3272257000</v>
      </c>
      <c r="G130" s="1" t="s">
        <v>7973</v>
      </c>
      <c r="H130" s="1" t="s">
        <v>7973</v>
      </c>
      <c r="I130" s="1" t="s">
        <v>7973</v>
      </c>
      <c r="J130">
        <v>6</v>
      </c>
      <c r="K130">
        <v>154244</v>
      </c>
      <c r="L130">
        <v>9</v>
      </c>
      <c r="M130" s="1" t="s">
        <v>8505</v>
      </c>
    </row>
    <row r="131" spans="1:13" hidden="1" x14ac:dyDescent="0.25">
      <c r="A131">
        <v>12708</v>
      </c>
      <c r="B131" s="1" t="s">
        <v>8506</v>
      </c>
      <c r="C131" s="1" t="s">
        <v>291</v>
      </c>
      <c r="D131" s="1" t="s">
        <v>21</v>
      </c>
      <c r="E131" s="1" t="s">
        <v>8507</v>
      </c>
      <c r="F131">
        <v>3272261843</v>
      </c>
      <c r="G131" s="1" t="s">
        <v>7973</v>
      </c>
      <c r="H131" s="1" t="s">
        <v>292</v>
      </c>
      <c r="I131" s="1" t="s">
        <v>292</v>
      </c>
      <c r="J131">
        <v>4</v>
      </c>
      <c r="K131">
        <v>154253</v>
      </c>
      <c r="L131">
        <v>8</v>
      </c>
      <c r="M131" s="1" t="s">
        <v>8508</v>
      </c>
    </row>
    <row r="132" spans="1:13" hidden="1" x14ac:dyDescent="0.25">
      <c r="A132">
        <v>12709</v>
      </c>
      <c r="B132" s="1" t="s">
        <v>8509</v>
      </c>
      <c r="C132" s="1" t="s">
        <v>291</v>
      </c>
      <c r="D132" s="1" t="s">
        <v>23</v>
      </c>
      <c r="E132" s="1" t="s">
        <v>295</v>
      </c>
      <c r="F132">
        <v>3272275669</v>
      </c>
      <c r="G132" s="1" t="s">
        <v>292</v>
      </c>
      <c r="H132" s="1" t="s">
        <v>292</v>
      </c>
      <c r="I132" s="1" t="s">
        <v>292</v>
      </c>
      <c r="J132">
        <v>92</v>
      </c>
      <c r="K132">
        <v>154261</v>
      </c>
      <c r="L132">
        <v>20</v>
      </c>
      <c r="M132" s="1" t="s">
        <v>8510</v>
      </c>
    </row>
    <row r="133" spans="1:13" hidden="1" x14ac:dyDescent="0.25">
      <c r="A133">
        <v>12710</v>
      </c>
      <c r="B133" s="1" t="s">
        <v>8511</v>
      </c>
      <c r="C133" s="1" t="s">
        <v>7972</v>
      </c>
      <c r="D133" s="1" t="s">
        <v>21</v>
      </c>
      <c r="E133" s="1" t="s">
        <v>8512</v>
      </c>
      <c r="F133">
        <v>3272471349</v>
      </c>
      <c r="G133" s="1" t="s">
        <v>292</v>
      </c>
      <c r="H133" s="1" t="s">
        <v>7973</v>
      </c>
      <c r="I133" s="1" t="s">
        <v>7973</v>
      </c>
      <c r="J133">
        <v>4</v>
      </c>
      <c r="K133">
        <v>154281</v>
      </c>
      <c r="L133">
        <v>9</v>
      </c>
      <c r="M133" s="1" t="s">
        <v>8513</v>
      </c>
    </row>
    <row r="134" spans="1:13" hidden="1" x14ac:dyDescent="0.25">
      <c r="A134">
        <v>12711</v>
      </c>
      <c r="B134" s="1" t="s">
        <v>8514</v>
      </c>
      <c r="C134" s="1" t="s">
        <v>7972</v>
      </c>
      <c r="D134" s="1" t="s">
        <v>15</v>
      </c>
      <c r="E134" s="1" t="s">
        <v>296</v>
      </c>
      <c r="F134">
        <v>3272896464</v>
      </c>
      <c r="G134" s="1" t="s">
        <v>7973</v>
      </c>
      <c r="H134" s="1" t="s">
        <v>7973</v>
      </c>
      <c r="I134" s="1" t="s">
        <v>7973</v>
      </c>
      <c r="J134">
        <v>96</v>
      </c>
      <c r="K134">
        <v>154290</v>
      </c>
      <c r="L134">
        <v>15</v>
      </c>
      <c r="M134" s="1" t="s">
        <v>8515</v>
      </c>
    </row>
    <row r="135" spans="1:13" hidden="1" x14ac:dyDescent="0.25">
      <c r="A135">
        <v>12712</v>
      </c>
      <c r="B135" s="1" t="s">
        <v>8516</v>
      </c>
      <c r="C135" s="1" t="s">
        <v>7972</v>
      </c>
      <c r="D135" s="1" t="s">
        <v>14</v>
      </c>
      <c r="E135" s="1" t="s">
        <v>8517</v>
      </c>
      <c r="F135">
        <v>3272898647</v>
      </c>
      <c r="G135" s="1" t="s">
        <v>7973</v>
      </c>
      <c r="H135" s="1" t="s">
        <v>7973</v>
      </c>
      <c r="I135" s="1" t="s">
        <v>7973</v>
      </c>
      <c r="J135">
        <v>6</v>
      </c>
      <c r="K135">
        <v>154305</v>
      </c>
      <c r="L135">
        <v>8</v>
      </c>
      <c r="M135" s="1" t="s">
        <v>8518</v>
      </c>
    </row>
    <row r="136" spans="1:13" hidden="1" x14ac:dyDescent="0.25">
      <c r="A136">
        <v>12713</v>
      </c>
      <c r="B136" s="1" t="s">
        <v>8519</v>
      </c>
      <c r="C136" s="1" t="s">
        <v>7972</v>
      </c>
      <c r="D136" s="1" t="s">
        <v>17</v>
      </c>
      <c r="E136" s="1" t="s">
        <v>18</v>
      </c>
      <c r="F136">
        <v>3272902629</v>
      </c>
      <c r="G136" s="1" t="s">
        <v>7973</v>
      </c>
      <c r="H136" s="1" t="s">
        <v>7973</v>
      </c>
      <c r="I136" s="1" t="s">
        <v>19</v>
      </c>
      <c r="J136">
        <v>18</v>
      </c>
      <c r="K136">
        <v>154313</v>
      </c>
      <c r="L136">
        <v>3</v>
      </c>
      <c r="M136" s="1" t="s">
        <v>8520</v>
      </c>
    </row>
    <row r="137" spans="1:13" hidden="1" x14ac:dyDescent="0.25">
      <c r="A137">
        <v>12714</v>
      </c>
      <c r="B137" s="1" t="s">
        <v>8521</v>
      </c>
      <c r="C137" s="1" t="s">
        <v>291</v>
      </c>
      <c r="D137" s="1" t="s">
        <v>21</v>
      </c>
      <c r="E137" s="1" t="s">
        <v>8522</v>
      </c>
      <c r="F137">
        <v>3272951841</v>
      </c>
      <c r="G137" s="1" t="s">
        <v>19</v>
      </c>
      <c r="H137" s="1" t="s">
        <v>292</v>
      </c>
      <c r="I137" s="1" t="s">
        <v>292</v>
      </c>
      <c r="J137">
        <v>4</v>
      </c>
      <c r="K137">
        <v>154316</v>
      </c>
      <c r="L137">
        <v>9</v>
      </c>
      <c r="M137" s="1" t="s">
        <v>8523</v>
      </c>
    </row>
    <row r="138" spans="1:13" hidden="1" x14ac:dyDescent="0.25">
      <c r="A138">
        <v>12715</v>
      </c>
      <c r="B138" s="1" t="s">
        <v>8524</v>
      </c>
      <c r="C138" s="1" t="s">
        <v>291</v>
      </c>
      <c r="D138" s="1" t="s">
        <v>23</v>
      </c>
      <c r="E138" s="1" t="s">
        <v>297</v>
      </c>
      <c r="F138">
        <v>3273006701</v>
      </c>
      <c r="G138" s="1" t="s">
        <v>292</v>
      </c>
      <c r="H138" s="1" t="s">
        <v>292</v>
      </c>
      <c r="I138" s="1" t="s">
        <v>292</v>
      </c>
      <c r="J138">
        <v>92</v>
      </c>
      <c r="K138">
        <v>154325</v>
      </c>
      <c r="L138">
        <v>21</v>
      </c>
      <c r="M138" s="1" t="s">
        <v>8525</v>
      </c>
    </row>
    <row r="139" spans="1:13" hidden="1" x14ac:dyDescent="0.25">
      <c r="A139">
        <v>12716</v>
      </c>
      <c r="B139" s="1" t="s">
        <v>8526</v>
      </c>
      <c r="C139" s="1" t="s">
        <v>291</v>
      </c>
      <c r="D139" s="1" t="s">
        <v>31</v>
      </c>
      <c r="E139" s="1" t="s">
        <v>298</v>
      </c>
      <c r="F139">
        <v>3273011424</v>
      </c>
      <c r="G139" s="1" t="s">
        <v>292</v>
      </c>
      <c r="H139" s="1" t="s">
        <v>292</v>
      </c>
      <c r="I139" s="1" t="s">
        <v>292</v>
      </c>
      <c r="J139">
        <v>90</v>
      </c>
      <c r="K139">
        <v>154346</v>
      </c>
      <c r="L139">
        <v>12</v>
      </c>
      <c r="M139" s="1" t="s">
        <v>8527</v>
      </c>
    </row>
    <row r="140" spans="1:13" hidden="1" x14ac:dyDescent="0.25">
      <c r="A140">
        <v>12717</v>
      </c>
      <c r="B140" s="1" t="s">
        <v>8528</v>
      </c>
      <c r="C140" s="1" t="s">
        <v>291</v>
      </c>
      <c r="D140" s="1" t="s">
        <v>23</v>
      </c>
      <c r="E140" s="1" t="s">
        <v>295</v>
      </c>
      <c r="F140">
        <v>3273019234</v>
      </c>
      <c r="G140" s="1" t="s">
        <v>292</v>
      </c>
      <c r="H140" s="1" t="s">
        <v>292</v>
      </c>
      <c r="I140" s="1" t="s">
        <v>292</v>
      </c>
      <c r="J140">
        <v>92</v>
      </c>
      <c r="K140">
        <v>154358</v>
      </c>
      <c r="L140">
        <v>20</v>
      </c>
      <c r="M140" s="1" t="s">
        <v>8529</v>
      </c>
    </row>
    <row r="141" spans="1:13" hidden="1" x14ac:dyDescent="0.25">
      <c r="A141">
        <v>12718</v>
      </c>
      <c r="B141" s="1" t="s">
        <v>8530</v>
      </c>
      <c r="C141" s="1" t="s">
        <v>7972</v>
      </c>
      <c r="D141" s="1" t="s">
        <v>21</v>
      </c>
      <c r="E141" s="1" t="s">
        <v>8512</v>
      </c>
      <c r="F141">
        <v>3273147519</v>
      </c>
      <c r="G141" s="1" t="s">
        <v>292</v>
      </c>
      <c r="H141" s="1" t="s">
        <v>7973</v>
      </c>
      <c r="I141" s="1" t="s">
        <v>7973</v>
      </c>
      <c r="J141">
        <v>4</v>
      </c>
      <c r="K141">
        <v>154378</v>
      </c>
      <c r="L141">
        <v>9</v>
      </c>
      <c r="M141" s="1" t="s">
        <v>8531</v>
      </c>
    </row>
    <row r="142" spans="1:13" hidden="1" x14ac:dyDescent="0.25">
      <c r="A142">
        <v>12719</v>
      </c>
      <c r="B142" s="1" t="s">
        <v>8532</v>
      </c>
      <c r="C142" s="1" t="s">
        <v>7972</v>
      </c>
      <c r="D142" s="1" t="s">
        <v>15</v>
      </c>
      <c r="E142" s="1" t="s">
        <v>296</v>
      </c>
      <c r="F142">
        <v>3273466380</v>
      </c>
      <c r="G142" s="1" t="s">
        <v>7973</v>
      </c>
      <c r="H142" s="1" t="s">
        <v>7973</v>
      </c>
      <c r="I142" s="1" t="s">
        <v>7973</v>
      </c>
      <c r="J142">
        <v>96</v>
      </c>
      <c r="K142">
        <v>154387</v>
      </c>
      <c r="L142">
        <v>15</v>
      </c>
      <c r="M142" s="1" t="s">
        <v>8533</v>
      </c>
    </row>
    <row r="143" spans="1:13" hidden="1" x14ac:dyDescent="0.25">
      <c r="A143">
        <v>12720</v>
      </c>
      <c r="B143" s="1" t="s">
        <v>8534</v>
      </c>
      <c r="C143" s="1" t="s">
        <v>7972</v>
      </c>
      <c r="D143" s="1" t="s">
        <v>14</v>
      </c>
      <c r="E143" s="1" t="s">
        <v>8535</v>
      </c>
      <c r="F143">
        <v>3273468739</v>
      </c>
      <c r="G143" s="1" t="s">
        <v>7973</v>
      </c>
      <c r="H143" s="1" t="s">
        <v>7973</v>
      </c>
      <c r="I143" s="1" t="s">
        <v>7973</v>
      </c>
      <c r="J143">
        <v>6</v>
      </c>
      <c r="K143">
        <v>154402</v>
      </c>
      <c r="L143">
        <v>8</v>
      </c>
      <c r="M143" s="1" t="s">
        <v>8536</v>
      </c>
    </row>
    <row r="144" spans="1:13" hidden="1" x14ac:dyDescent="0.25">
      <c r="A144">
        <v>12721</v>
      </c>
      <c r="B144" s="1" t="s">
        <v>8537</v>
      </c>
      <c r="C144" s="1" t="s">
        <v>7972</v>
      </c>
      <c r="D144" s="1" t="s">
        <v>17</v>
      </c>
      <c r="E144" s="1" t="s">
        <v>18</v>
      </c>
      <c r="F144">
        <v>3273470274</v>
      </c>
      <c r="G144" s="1" t="s">
        <v>7973</v>
      </c>
      <c r="H144" s="1" t="s">
        <v>7973</v>
      </c>
      <c r="I144" s="1" t="s">
        <v>19</v>
      </c>
      <c r="J144">
        <v>18</v>
      </c>
      <c r="K144">
        <v>154410</v>
      </c>
      <c r="L144">
        <v>3</v>
      </c>
      <c r="M144" s="1" t="s">
        <v>8538</v>
      </c>
    </row>
    <row r="145" spans="1:13" hidden="1" x14ac:dyDescent="0.25">
      <c r="A145">
        <v>12722</v>
      </c>
      <c r="B145" s="1" t="s">
        <v>8539</v>
      </c>
      <c r="C145" s="1" t="s">
        <v>291</v>
      </c>
      <c r="D145" s="1" t="s">
        <v>21</v>
      </c>
      <c r="E145" s="1" t="s">
        <v>8540</v>
      </c>
      <c r="F145">
        <v>3273474662</v>
      </c>
      <c r="G145" s="1" t="s">
        <v>19</v>
      </c>
      <c r="H145" s="1" t="s">
        <v>292</v>
      </c>
      <c r="I145" s="1" t="s">
        <v>292</v>
      </c>
      <c r="J145">
        <v>4</v>
      </c>
      <c r="K145">
        <v>154413</v>
      </c>
      <c r="L145">
        <v>8</v>
      </c>
      <c r="M145" s="1" t="s">
        <v>8541</v>
      </c>
    </row>
    <row r="146" spans="1:13" hidden="1" x14ac:dyDescent="0.25">
      <c r="A146">
        <v>12723</v>
      </c>
      <c r="B146" s="1" t="s">
        <v>8542</v>
      </c>
      <c r="C146" s="1" t="s">
        <v>291</v>
      </c>
      <c r="D146" s="1" t="s">
        <v>23</v>
      </c>
      <c r="E146" s="1" t="s">
        <v>297</v>
      </c>
      <c r="F146">
        <v>3273528837</v>
      </c>
      <c r="G146" s="1" t="s">
        <v>292</v>
      </c>
      <c r="H146" s="1" t="s">
        <v>292</v>
      </c>
      <c r="I146" s="1" t="s">
        <v>292</v>
      </c>
      <c r="J146">
        <v>92</v>
      </c>
      <c r="K146">
        <v>154421</v>
      </c>
      <c r="L146">
        <v>21</v>
      </c>
      <c r="M146" s="1" t="s">
        <v>8543</v>
      </c>
    </row>
    <row r="147" spans="1:13" hidden="1" x14ac:dyDescent="0.25">
      <c r="A147">
        <v>12724</v>
      </c>
      <c r="B147" s="1" t="s">
        <v>8544</v>
      </c>
      <c r="C147" s="1" t="s">
        <v>291</v>
      </c>
      <c r="D147" s="1" t="s">
        <v>31</v>
      </c>
      <c r="E147" s="1" t="s">
        <v>298</v>
      </c>
      <c r="F147">
        <v>3273530919</v>
      </c>
      <c r="G147" s="1" t="s">
        <v>292</v>
      </c>
      <c r="H147" s="1" t="s">
        <v>292</v>
      </c>
      <c r="I147" s="1" t="s">
        <v>292</v>
      </c>
      <c r="J147">
        <v>90</v>
      </c>
      <c r="K147">
        <v>154442</v>
      </c>
      <c r="L147">
        <v>12</v>
      </c>
      <c r="M147" s="1" t="s">
        <v>8545</v>
      </c>
    </row>
    <row r="148" spans="1:13" hidden="1" x14ac:dyDescent="0.25">
      <c r="A148">
        <v>12725</v>
      </c>
      <c r="B148" s="1" t="s">
        <v>8546</v>
      </c>
      <c r="C148" s="1" t="s">
        <v>291</v>
      </c>
      <c r="D148" s="1" t="s">
        <v>15</v>
      </c>
      <c r="E148" s="1" t="s">
        <v>290</v>
      </c>
      <c r="F148">
        <v>3273602288</v>
      </c>
      <c r="G148" s="1" t="s">
        <v>292</v>
      </c>
      <c r="H148" s="1" t="s">
        <v>292</v>
      </c>
      <c r="I148" s="1" t="s">
        <v>292</v>
      </c>
      <c r="J148">
        <v>96</v>
      </c>
      <c r="K148">
        <v>154454</v>
      </c>
      <c r="L148">
        <v>15</v>
      </c>
      <c r="M148" s="1" t="s">
        <v>8547</v>
      </c>
    </row>
    <row r="149" spans="1:13" hidden="1" x14ac:dyDescent="0.25">
      <c r="A149">
        <v>12726</v>
      </c>
      <c r="B149" s="1" t="s">
        <v>8548</v>
      </c>
      <c r="C149" s="1" t="s">
        <v>291</v>
      </c>
      <c r="D149" s="1" t="s">
        <v>23</v>
      </c>
      <c r="E149" s="1" t="s">
        <v>293</v>
      </c>
      <c r="F149">
        <v>3273605967</v>
      </c>
      <c r="G149" s="1" t="s">
        <v>292</v>
      </c>
      <c r="H149" s="1" t="s">
        <v>292</v>
      </c>
      <c r="I149" s="1" t="s">
        <v>292</v>
      </c>
      <c r="J149">
        <v>92</v>
      </c>
      <c r="K149">
        <v>154469</v>
      </c>
      <c r="L149">
        <v>20</v>
      </c>
      <c r="M149" s="1" t="s">
        <v>8549</v>
      </c>
    </row>
    <row r="150" spans="1:13" hidden="1" x14ac:dyDescent="0.25">
      <c r="A150">
        <v>12727</v>
      </c>
      <c r="B150" s="1" t="s">
        <v>8550</v>
      </c>
      <c r="C150" s="1" t="s">
        <v>291</v>
      </c>
      <c r="D150" s="1" t="s">
        <v>60</v>
      </c>
      <c r="E150" s="1" t="s">
        <v>294</v>
      </c>
      <c r="F150">
        <v>3273608700</v>
      </c>
      <c r="G150" s="1" t="s">
        <v>292</v>
      </c>
      <c r="H150" s="1" t="s">
        <v>292</v>
      </c>
      <c r="I150" s="1" t="s">
        <v>292</v>
      </c>
      <c r="J150">
        <v>35</v>
      </c>
      <c r="K150">
        <v>154489</v>
      </c>
      <c r="L150">
        <v>5</v>
      </c>
      <c r="M150" s="1" t="s">
        <v>8551</v>
      </c>
    </row>
    <row r="151" spans="1:13" hidden="1" x14ac:dyDescent="0.25">
      <c r="A151">
        <v>12728</v>
      </c>
      <c r="B151" s="1" t="s">
        <v>8552</v>
      </c>
      <c r="C151" s="1" t="s">
        <v>291</v>
      </c>
      <c r="D151" s="1" t="s">
        <v>62</v>
      </c>
      <c r="E151" s="1" t="s">
        <v>63</v>
      </c>
      <c r="F151">
        <v>3273616729</v>
      </c>
      <c r="G151" s="1" t="s">
        <v>292</v>
      </c>
      <c r="H151" s="1" t="s">
        <v>292</v>
      </c>
      <c r="I151" s="1" t="s">
        <v>19</v>
      </c>
      <c r="J151">
        <v>7</v>
      </c>
      <c r="K151">
        <v>154494</v>
      </c>
      <c r="L151">
        <v>9</v>
      </c>
      <c r="M151" s="1" t="s">
        <v>8553</v>
      </c>
    </row>
    <row r="152" spans="1:13" hidden="1" x14ac:dyDescent="0.25">
      <c r="A152">
        <v>12729</v>
      </c>
      <c r="B152" s="1" t="s">
        <v>8554</v>
      </c>
      <c r="C152" s="1" t="s">
        <v>7972</v>
      </c>
      <c r="D152" s="1" t="s">
        <v>21</v>
      </c>
      <c r="E152" s="1" t="s">
        <v>8512</v>
      </c>
      <c r="F152">
        <v>3273621624</v>
      </c>
      <c r="G152" s="1" t="s">
        <v>19</v>
      </c>
      <c r="H152" s="1" t="s">
        <v>7973</v>
      </c>
      <c r="I152" s="1" t="s">
        <v>7973</v>
      </c>
      <c r="J152">
        <v>4</v>
      </c>
      <c r="K152">
        <v>154503</v>
      </c>
      <c r="L152">
        <v>8</v>
      </c>
      <c r="M152" s="1" t="s">
        <v>8555</v>
      </c>
    </row>
    <row r="153" spans="1:13" hidden="1" x14ac:dyDescent="0.25">
      <c r="A153">
        <v>12730</v>
      </c>
      <c r="B153" s="1" t="s">
        <v>8556</v>
      </c>
      <c r="C153" s="1" t="s">
        <v>7972</v>
      </c>
      <c r="D153" s="1" t="s">
        <v>14</v>
      </c>
      <c r="E153" s="1" t="s">
        <v>8557</v>
      </c>
      <c r="F153">
        <v>3287194801</v>
      </c>
      <c r="G153" s="1" t="s">
        <v>7973</v>
      </c>
      <c r="H153" s="1" t="s">
        <v>7973</v>
      </c>
      <c r="I153" s="1" t="s">
        <v>7973</v>
      </c>
      <c r="J153">
        <v>6</v>
      </c>
      <c r="K153">
        <v>154511</v>
      </c>
      <c r="L153">
        <v>10</v>
      </c>
      <c r="M153" s="1" t="s">
        <v>8558</v>
      </c>
    </row>
    <row r="154" spans="1:13" hidden="1" x14ac:dyDescent="0.25">
      <c r="A154">
        <v>12731</v>
      </c>
      <c r="B154" s="1" t="s">
        <v>8559</v>
      </c>
      <c r="C154" s="1" t="s">
        <v>291</v>
      </c>
      <c r="D154" s="1" t="s">
        <v>21</v>
      </c>
      <c r="E154" s="1" t="s">
        <v>8560</v>
      </c>
      <c r="F154">
        <v>3287199189</v>
      </c>
      <c r="G154" s="1" t="s">
        <v>7973</v>
      </c>
      <c r="H154" s="1" t="s">
        <v>292</v>
      </c>
      <c r="I154" s="1" t="s">
        <v>292</v>
      </c>
      <c r="J154">
        <v>4</v>
      </c>
      <c r="K154">
        <v>154521</v>
      </c>
      <c r="L154">
        <v>8</v>
      </c>
      <c r="M154" s="1" t="s">
        <v>8541</v>
      </c>
    </row>
    <row r="155" spans="1:13" hidden="1" x14ac:dyDescent="0.25">
      <c r="A155">
        <v>12732</v>
      </c>
      <c r="B155" s="1" t="s">
        <v>8561</v>
      </c>
      <c r="C155" s="1" t="s">
        <v>291</v>
      </c>
      <c r="D155" s="1" t="s">
        <v>23</v>
      </c>
      <c r="E155" s="1" t="s">
        <v>295</v>
      </c>
      <c r="F155">
        <v>3287203639</v>
      </c>
      <c r="G155" s="1" t="s">
        <v>292</v>
      </c>
      <c r="H155" s="1" t="s">
        <v>292</v>
      </c>
      <c r="I155" s="1" t="s">
        <v>292</v>
      </c>
      <c r="J155">
        <v>92</v>
      </c>
      <c r="K155">
        <v>154529</v>
      </c>
      <c r="L155">
        <v>20</v>
      </c>
      <c r="M155" s="1" t="s">
        <v>8562</v>
      </c>
    </row>
    <row r="156" spans="1:13" hidden="1" x14ac:dyDescent="0.25">
      <c r="A156">
        <v>12733</v>
      </c>
      <c r="B156" s="1" t="s">
        <v>8563</v>
      </c>
      <c r="C156" s="1" t="s">
        <v>7972</v>
      </c>
      <c r="D156" s="1" t="s">
        <v>21</v>
      </c>
      <c r="E156" s="1" t="s">
        <v>8564</v>
      </c>
      <c r="F156">
        <v>3287342865</v>
      </c>
      <c r="G156" s="1" t="s">
        <v>292</v>
      </c>
      <c r="H156" s="1" t="s">
        <v>7973</v>
      </c>
      <c r="I156" s="1" t="s">
        <v>7973</v>
      </c>
      <c r="J156">
        <v>4</v>
      </c>
      <c r="K156">
        <v>154549</v>
      </c>
      <c r="L156">
        <v>9</v>
      </c>
      <c r="M156" s="1" t="s">
        <v>8565</v>
      </c>
    </row>
    <row r="157" spans="1:13" hidden="1" x14ac:dyDescent="0.25">
      <c r="A157">
        <v>12734</v>
      </c>
      <c r="B157" s="1" t="s">
        <v>8566</v>
      </c>
      <c r="C157" s="1" t="s">
        <v>7972</v>
      </c>
      <c r="D157" s="1" t="s">
        <v>15</v>
      </c>
      <c r="E157" s="1" t="s">
        <v>296</v>
      </c>
      <c r="F157">
        <v>3287813410</v>
      </c>
      <c r="G157" s="1" t="s">
        <v>7973</v>
      </c>
      <c r="H157" s="1" t="s">
        <v>7973</v>
      </c>
      <c r="I157" s="1" t="s">
        <v>7973</v>
      </c>
      <c r="J157">
        <v>96</v>
      </c>
      <c r="K157">
        <v>154558</v>
      </c>
      <c r="L157">
        <v>15</v>
      </c>
      <c r="M157" s="1" t="s">
        <v>8567</v>
      </c>
    </row>
    <row r="158" spans="1:13" hidden="1" x14ac:dyDescent="0.25">
      <c r="A158">
        <v>12735</v>
      </c>
      <c r="B158" s="1" t="s">
        <v>8568</v>
      </c>
      <c r="C158" s="1" t="s">
        <v>7972</v>
      </c>
      <c r="D158" s="1" t="s">
        <v>14</v>
      </c>
      <c r="E158" s="1" t="s">
        <v>8569</v>
      </c>
      <c r="F158">
        <v>3287814957</v>
      </c>
      <c r="G158" s="1" t="s">
        <v>7973</v>
      </c>
      <c r="H158" s="1" t="s">
        <v>7973</v>
      </c>
      <c r="I158" s="1" t="s">
        <v>7973</v>
      </c>
      <c r="J158">
        <v>6</v>
      </c>
      <c r="K158">
        <v>154573</v>
      </c>
      <c r="L158">
        <v>8</v>
      </c>
      <c r="M158" s="1" t="s">
        <v>8570</v>
      </c>
    </row>
    <row r="159" spans="1:13" hidden="1" x14ac:dyDescent="0.25">
      <c r="A159">
        <v>12736</v>
      </c>
      <c r="B159" s="1" t="s">
        <v>8571</v>
      </c>
      <c r="C159" s="1" t="s">
        <v>7972</v>
      </c>
      <c r="D159" s="1" t="s">
        <v>17</v>
      </c>
      <c r="E159" s="1" t="s">
        <v>18</v>
      </c>
      <c r="F159">
        <v>3287816566</v>
      </c>
      <c r="G159" s="1" t="s">
        <v>7973</v>
      </c>
      <c r="H159" s="1" t="s">
        <v>7973</v>
      </c>
      <c r="I159" s="1" t="s">
        <v>19</v>
      </c>
      <c r="J159">
        <v>18</v>
      </c>
      <c r="K159">
        <v>154581</v>
      </c>
      <c r="L159">
        <v>3</v>
      </c>
      <c r="M159" s="1" t="s">
        <v>8572</v>
      </c>
    </row>
    <row r="160" spans="1:13" hidden="1" x14ac:dyDescent="0.25">
      <c r="A160">
        <v>12737</v>
      </c>
      <c r="B160" s="1" t="s">
        <v>8573</v>
      </c>
      <c r="C160" s="1" t="s">
        <v>291</v>
      </c>
      <c r="D160" s="1" t="s">
        <v>21</v>
      </c>
      <c r="E160" s="1" t="s">
        <v>8574</v>
      </c>
      <c r="F160">
        <v>3287862144</v>
      </c>
      <c r="G160" s="1" t="s">
        <v>19</v>
      </c>
      <c r="H160" s="1" t="s">
        <v>292</v>
      </c>
      <c r="I160" s="1" t="s">
        <v>292</v>
      </c>
      <c r="J160">
        <v>4</v>
      </c>
      <c r="K160">
        <v>154584</v>
      </c>
      <c r="L160">
        <v>9</v>
      </c>
      <c r="M160" s="1" t="s">
        <v>8575</v>
      </c>
    </row>
    <row r="161" spans="1:13" hidden="1" x14ac:dyDescent="0.25">
      <c r="A161">
        <v>12738</v>
      </c>
      <c r="B161" s="1" t="s">
        <v>8576</v>
      </c>
      <c r="C161" s="1" t="s">
        <v>291</v>
      </c>
      <c r="D161" s="1" t="s">
        <v>23</v>
      </c>
      <c r="E161" s="1" t="s">
        <v>297</v>
      </c>
      <c r="F161">
        <v>3287864742</v>
      </c>
      <c r="G161" s="1" t="s">
        <v>292</v>
      </c>
      <c r="H161" s="1" t="s">
        <v>292</v>
      </c>
      <c r="I161" s="1" t="s">
        <v>292</v>
      </c>
      <c r="J161">
        <v>92</v>
      </c>
      <c r="K161">
        <v>154593</v>
      </c>
      <c r="L161">
        <v>20</v>
      </c>
      <c r="M161" s="1" t="s">
        <v>8577</v>
      </c>
    </row>
    <row r="162" spans="1:13" hidden="1" x14ac:dyDescent="0.25">
      <c r="A162">
        <v>12739</v>
      </c>
      <c r="B162" s="1" t="s">
        <v>8578</v>
      </c>
      <c r="C162" s="1" t="s">
        <v>291</v>
      </c>
      <c r="D162" s="1" t="s">
        <v>31</v>
      </c>
      <c r="E162" s="1" t="s">
        <v>298</v>
      </c>
      <c r="F162">
        <v>3287870536</v>
      </c>
      <c r="G162" s="1" t="s">
        <v>292</v>
      </c>
      <c r="H162" s="1" t="s">
        <v>292</v>
      </c>
      <c r="I162" s="1" t="s">
        <v>292</v>
      </c>
      <c r="J162">
        <v>90</v>
      </c>
      <c r="K162">
        <v>154613</v>
      </c>
      <c r="L162">
        <v>12</v>
      </c>
      <c r="M162" s="1" t="s">
        <v>8579</v>
      </c>
    </row>
    <row r="163" spans="1:13" hidden="1" x14ac:dyDescent="0.25">
      <c r="A163">
        <v>12740</v>
      </c>
      <c r="B163" s="1" t="s">
        <v>8580</v>
      </c>
      <c r="C163" s="1" t="s">
        <v>7972</v>
      </c>
      <c r="D163" s="1" t="s">
        <v>21</v>
      </c>
      <c r="E163" s="1" t="s">
        <v>8564</v>
      </c>
      <c r="F163">
        <v>3287919071</v>
      </c>
      <c r="G163" s="1" t="s">
        <v>292</v>
      </c>
      <c r="H163" s="1" t="s">
        <v>7973</v>
      </c>
      <c r="I163" s="1" t="s">
        <v>7973</v>
      </c>
      <c r="J163">
        <v>4</v>
      </c>
      <c r="K163">
        <v>154625</v>
      </c>
      <c r="L163">
        <v>9</v>
      </c>
      <c r="M163" s="1" t="s">
        <v>8581</v>
      </c>
    </row>
    <row r="164" spans="1:13" hidden="1" x14ac:dyDescent="0.25">
      <c r="A164">
        <v>12741</v>
      </c>
      <c r="B164" s="1" t="s">
        <v>7988</v>
      </c>
      <c r="C164" s="1" t="s">
        <v>7972</v>
      </c>
      <c r="D164" s="1" t="s">
        <v>46</v>
      </c>
      <c r="E164" s="1" t="s">
        <v>7989</v>
      </c>
      <c r="F164">
        <v>3434964777</v>
      </c>
      <c r="G164" s="1" t="s">
        <v>7973</v>
      </c>
      <c r="H164" s="1" t="s">
        <v>7973</v>
      </c>
      <c r="I164" s="1" t="s">
        <v>7973</v>
      </c>
      <c r="J164">
        <v>28</v>
      </c>
      <c r="K164">
        <v>154634</v>
      </c>
      <c r="L164">
        <v>9</v>
      </c>
      <c r="M164" s="1" t="s">
        <v>7990</v>
      </c>
    </row>
    <row r="165" spans="1:13" hidden="1" x14ac:dyDescent="0.25">
      <c r="A165">
        <v>12742</v>
      </c>
      <c r="B165" s="1" t="s">
        <v>8582</v>
      </c>
      <c r="C165" s="1" t="s">
        <v>7972</v>
      </c>
      <c r="D165" s="1" t="s">
        <v>44</v>
      </c>
      <c r="E165" s="1" t="s">
        <v>707</v>
      </c>
      <c r="F165">
        <v>3435185549</v>
      </c>
      <c r="G165" s="1" t="s">
        <v>7973</v>
      </c>
      <c r="H165" s="1" t="s">
        <v>7973</v>
      </c>
      <c r="I165" s="1" t="s">
        <v>7973</v>
      </c>
      <c r="J165">
        <v>563</v>
      </c>
      <c r="K165">
        <v>154643</v>
      </c>
      <c r="L165">
        <v>13</v>
      </c>
      <c r="M165" s="1" t="s">
        <v>8583</v>
      </c>
    </row>
    <row r="166" spans="1:13" x14ac:dyDescent="0.25">
      <c r="A166">
        <v>12743</v>
      </c>
      <c r="B166" s="1" t="s">
        <v>7991</v>
      </c>
      <c r="C166" s="1" t="s">
        <v>7972</v>
      </c>
      <c r="D166" s="1" t="s">
        <v>46</v>
      </c>
      <c r="E166" s="1" t="s">
        <v>47</v>
      </c>
      <c r="F166">
        <v>3435222037</v>
      </c>
      <c r="G166" s="1" t="s">
        <v>7973</v>
      </c>
      <c r="H166" s="1" t="s">
        <v>7973</v>
      </c>
      <c r="I166" s="1" t="s">
        <v>7973</v>
      </c>
      <c r="J166">
        <v>553</v>
      </c>
      <c r="K166">
        <v>154656</v>
      </c>
      <c r="L166">
        <v>7</v>
      </c>
      <c r="M166" s="1" t="s">
        <v>7992</v>
      </c>
    </row>
    <row r="167" spans="1:13" hidden="1" x14ac:dyDescent="0.25">
      <c r="A167">
        <v>12744</v>
      </c>
      <c r="B167" s="1" t="s">
        <v>7993</v>
      </c>
      <c r="C167" s="1" t="s">
        <v>7972</v>
      </c>
      <c r="D167" s="1" t="s">
        <v>46</v>
      </c>
      <c r="E167" s="1" t="s">
        <v>7994</v>
      </c>
      <c r="F167">
        <v>3435553083</v>
      </c>
      <c r="G167" s="1" t="s">
        <v>7973</v>
      </c>
      <c r="H167" s="1" t="s">
        <v>7973</v>
      </c>
      <c r="I167" s="1" t="s">
        <v>7973</v>
      </c>
      <c r="J167">
        <v>28</v>
      </c>
      <c r="K167">
        <v>154663</v>
      </c>
      <c r="L167">
        <v>8</v>
      </c>
      <c r="M167" s="1" t="s">
        <v>7995</v>
      </c>
    </row>
    <row r="168" spans="1:13" hidden="1" x14ac:dyDescent="0.25">
      <c r="A168">
        <v>12745</v>
      </c>
      <c r="B168" s="1" t="s">
        <v>8584</v>
      </c>
      <c r="C168" s="1" t="s">
        <v>7972</v>
      </c>
      <c r="D168" s="1" t="s">
        <v>44</v>
      </c>
      <c r="E168" s="1" t="s">
        <v>707</v>
      </c>
      <c r="F168">
        <v>3435774853</v>
      </c>
      <c r="G168" s="1" t="s">
        <v>7973</v>
      </c>
      <c r="H168" s="1" t="s">
        <v>7973</v>
      </c>
      <c r="I168" s="1" t="s">
        <v>7973</v>
      </c>
      <c r="J168">
        <v>563</v>
      </c>
      <c r="K168">
        <v>154671</v>
      </c>
      <c r="L168">
        <v>13</v>
      </c>
      <c r="M168" s="1" t="s">
        <v>8585</v>
      </c>
    </row>
    <row r="169" spans="1:13" x14ac:dyDescent="0.25">
      <c r="A169">
        <v>12746</v>
      </c>
      <c r="B169" s="1" t="s">
        <v>7996</v>
      </c>
      <c r="C169" s="1" t="s">
        <v>7972</v>
      </c>
      <c r="D169" s="1" t="s">
        <v>46</v>
      </c>
      <c r="E169" s="1" t="s">
        <v>47</v>
      </c>
      <c r="F169">
        <v>3435856782</v>
      </c>
      <c r="G169" s="1" t="s">
        <v>7973</v>
      </c>
      <c r="H169" s="1" t="s">
        <v>7973</v>
      </c>
      <c r="I169" s="1" t="s">
        <v>7973</v>
      </c>
      <c r="J169">
        <v>553</v>
      </c>
      <c r="K169">
        <v>154684</v>
      </c>
      <c r="L169">
        <v>7</v>
      </c>
      <c r="M169" s="1" t="s">
        <v>7997</v>
      </c>
    </row>
    <row r="170" spans="1:13" hidden="1" x14ac:dyDescent="0.25">
      <c r="A170">
        <v>12747</v>
      </c>
      <c r="B170" s="1" t="s">
        <v>7998</v>
      </c>
      <c r="C170" s="1" t="s">
        <v>7972</v>
      </c>
      <c r="D170" s="1" t="s">
        <v>46</v>
      </c>
      <c r="E170" s="1" t="s">
        <v>7999</v>
      </c>
      <c r="F170">
        <v>3436153505</v>
      </c>
      <c r="G170" s="1" t="s">
        <v>7973</v>
      </c>
      <c r="H170" s="1" t="s">
        <v>7973</v>
      </c>
      <c r="I170" s="1" t="s">
        <v>7973</v>
      </c>
      <c r="J170">
        <v>28</v>
      </c>
      <c r="K170">
        <v>154691</v>
      </c>
      <c r="L170">
        <v>8</v>
      </c>
      <c r="M170" s="1" t="s">
        <v>8000</v>
      </c>
    </row>
    <row r="171" spans="1:13" x14ac:dyDescent="0.25">
      <c r="A171">
        <v>12748</v>
      </c>
      <c r="B171" s="1" t="s">
        <v>8001</v>
      </c>
      <c r="C171" s="1" t="s">
        <v>7972</v>
      </c>
      <c r="D171" s="1" t="s">
        <v>46</v>
      </c>
      <c r="E171" s="1" t="s">
        <v>47</v>
      </c>
      <c r="F171">
        <v>3436166099</v>
      </c>
      <c r="G171" s="1" t="s">
        <v>7973</v>
      </c>
      <c r="H171" s="1" t="s">
        <v>7973</v>
      </c>
      <c r="I171" s="1" t="s">
        <v>7973</v>
      </c>
      <c r="J171">
        <v>553</v>
      </c>
      <c r="K171">
        <v>154699</v>
      </c>
      <c r="L171">
        <v>6</v>
      </c>
      <c r="M171" s="1" t="s">
        <v>8002</v>
      </c>
    </row>
    <row r="172" spans="1:13" hidden="1" x14ac:dyDescent="0.25">
      <c r="A172">
        <v>12749</v>
      </c>
      <c r="B172" s="1" t="s">
        <v>8003</v>
      </c>
      <c r="C172" s="1" t="s">
        <v>7972</v>
      </c>
      <c r="D172" s="1" t="s">
        <v>46</v>
      </c>
      <c r="E172" s="1" t="s">
        <v>8004</v>
      </c>
      <c r="F172">
        <v>3436304940</v>
      </c>
      <c r="G172" s="1" t="s">
        <v>7973</v>
      </c>
      <c r="H172" s="1" t="s">
        <v>7973</v>
      </c>
      <c r="I172" s="1" t="s">
        <v>7973</v>
      </c>
      <c r="J172">
        <v>28</v>
      </c>
      <c r="K172">
        <v>154705</v>
      </c>
      <c r="L172">
        <v>8</v>
      </c>
      <c r="M172" s="1" t="s">
        <v>8005</v>
      </c>
    </row>
    <row r="173" spans="1:13" x14ac:dyDescent="0.25">
      <c r="A173">
        <v>12750</v>
      </c>
      <c r="B173" s="1" t="s">
        <v>8006</v>
      </c>
      <c r="C173" s="1" t="s">
        <v>7972</v>
      </c>
      <c r="D173" s="1" t="s">
        <v>46</v>
      </c>
      <c r="E173" s="1" t="s">
        <v>47</v>
      </c>
      <c r="F173">
        <v>3436310494</v>
      </c>
      <c r="G173" s="1" t="s">
        <v>7973</v>
      </c>
      <c r="H173" s="1" t="s">
        <v>7973</v>
      </c>
      <c r="I173" s="1" t="s">
        <v>7973</v>
      </c>
      <c r="J173">
        <v>553</v>
      </c>
      <c r="K173">
        <v>154713</v>
      </c>
      <c r="L173">
        <v>6</v>
      </c>
      <c r="M173" s="1" t="s">
        <v>8007</v>
      </c>
    </row>
    <row r="174" spans="1:13" hidden="1" x14ac:dyDescent="0.25">
      <c r="A174">
        <v>12751</v>
      </c>
      <c r="B174" s="1" t="s">
        <v>8008</v>
      </c>
      <c r="C174" s="1" t="s">
        <v>7972</v>
      </c>
      <c r="D174" s="1" t="s">
        <v>46</v>
      </c>
      <c r="E174" s="1" t="s">
        <v>8009</v>
      </c>
      <c r="F174">
        <v>3436316162</v>
      </c>
      <c r="G174" s="1" t="s">
        <v>7973</v>
      </c>
      <c r="H174" s="1" t="s">
        <v>7973</v>
      </c>
      <c r="I174" s="1" t="s">
        <v>7973</v>
      </c>
      <c r="J174">
        <v>28</v>
      </c>
      <c r="K174">
        <v>154719</v>
      </c>
      <c r="L174">
        <v>7</v>
      </c>
      <c r="M174" s="1" t="s">
        <v>8010</v>
      </c>
    </row>
    <row r="175" spans="1:13" x14ac:dyDescent="0.25">
      <c r="A175">
        <v>12752</v>
      </c>
      <c r="B175" s="1" t="s">
        <v>8011</v>
      </c>
      <c r="C175" s="1" t="s">
        <v>7972</v>
      </c>
      <c r="D175" s="1" t="s">
        <v>46</v>
      </c>
      <c r="E175" s="1" t="s">
        <v>47</v>
      </c>
      <c r="F175">
        <v>3436320185</v>
      </c>
      <c r="G175" s="1" t="s">
        <v>7973</v>
      </c>
      <c r="H175" s="1" t="s">
        <v>7973</v>
      </c>
      <c r="I175" s="1" t="s">
        <v>7973</v>
      </c>
      <c r="J175">
        <v>553</v>
      </c>
      <c r="K175">
        <v>154726</v>
      </c>
      <c r="L175">
        <v>6</v>
      </c>
      <c r="M175" s="1" t="s">
        <v>315</v>
      </c>
    </row>
    <row r="176" spans="1:13" hidden="1" x14ac:dyDescent="0.25">
      <c r="A176">
        <v>12753</v>
      </c>
      <c r="B176" s="1" t="s">
        <v>8012</v>
      </c>
      <c r="C176" s="1" t="s">
        <v>7972</v>
      </c>
      <c r="D176" s="1" t="s">
        <v>46</v>
      </c>
      <c r="E176" s="1" t="s">
        <v>7982</v>
      </c>
      <c r="F176">
        <v>3436321983</v>
      </c>
      <c r="G176" s="1" t="s">
        <v>7973</v>
      </c>
      <c r="H176" s="1" t="s">
        <v>7973</v>
      </c>
      <c r="I176" s="1" t="s">
        <v>7973</v>
      </c>
      <c r="J176">
        <v>28</v>
      </c>
      <c r="K176">
        <v>154732</v>
      </c>
      <c r="L176">
        <v>7</v>
      </c>
      <c r="M176" s="1" t="s">
        <v>7983</v>
      </c>
    </row>
    <row r="177" spans="1:13" x14ac:dyDescent="0.25">
      <c r="A177">
        <v>12754</v>
      </c>
      <c r="B177" s="1" t="s">
        <v>8013</v>
      </c>
      <c r="C177" s="1" t="s">
        <v>7972</v>
      </c>
      <c r="D177" s="1" t="s">
        <v>46</v>
      </c>
      <c r="E177" s="1" t="s">
        <v>47</v>
      </c>
      <c r="F177">
        <v>3436327412</v>
      </c>
      <c r="G177" s="1" t="s">
        <v>7973</v>
      </c>
      <c r="H177" s="1" t="s">
        <v>7973</v>
      </c>
      <c r="I177" s="1" t="s">
        <v>7973</v>
      </c>
      <c r="J177">
        <v>553</v>
      </c>
      <c r="K177">
        <v>154739</v>
      </c>
      <c r="L177">
        <v>6</v>
      </c>
      <c r="M177" s="1" t="s">
        <v>8014</v>
      </c>
    </row>
    <row r="178" spans="1:13" hidden="1" x14ac:dyDescent="0.25">
      <c r="A178">
        <v>12755</v>
      </c>
      <c r="B178" s="1" t="s">
        <v>8015</v>
      </c>
      <c r="C178" s="1" t="s">
        <v>7972</v>
      </c>
      <c r="D178" s="1" t="s">
        <v>46</v>
      </c>
      <c r="E178" s="1" t="s">
        <v>8016</v>
      </c>
      <c r="F178">
        <v>3436333239</v>
      </c>
      <c r="G178" s="1" t="s">
        <v>7973</v>
      </c>
      <c r="H178" s="1" t="s">
        <v>7973</v>
      </c>
      <c r="I178" s="1" t="s">
        <v>7973</v>
      </c>
      <c r="J178">
        <v>28</v>
      </c>
      <c r="K178">
        <v>154745</v>
      </c>
      <c r="L178">
        <v>7</v>
      </c>
      <c r="M178" s="1" t="s">
        <v>8017</v>
      </c>
    </row>
    <row r="179" spans="1:13" hidden="1" x14ac:dyDescent="0.25">
      <c r="A179">
        <v>12756</v>
      </c>
      <c r="B179" s="1" t="s">
        <v>8586</v>
      </c>
      <c r="C179" s="1" t="s">
        <v>7972</v>
      </c>
      <c r="D179" s="1" t="s">
        <v>44</v>
      </c>
      <c r="E179" s="1" t="s">
        <v>735</v>
      </c>
      <c r="F179">
        <v>3436397423</v>
      </c>
      <c r="G179" s="1" t="s">
        <v>7973</v>
      </c>
      <c r="H179" s="1" t="s">
        <v>7973</v>
      </c>
      <c r="I179" s="1" t="s">
        <v>7973</v>
      </c>
      <c r="J179">
        <v>563</v>
      </c>
      <c r="K179">
        <v>154752</v>
      </c>
      <c r="L179">
        <v>12</v>
      </c>
      <c r="M179" s="1" t="s">
        <v>8587</v>
      </c>
    </row>
    <row r="180" spans="1:13" x14ac:dyDescent="0.25">
      <c r="A180">
        <v>12757</v>
      </c>
      <c r="B180" s="1" t="s">
        <v>8018</v>
      </c>
      <c r="C180" s="1" t="s">
        <v>7972</v>
      </c>
      <c r="D180" s="1" t="s">
        <v>46</v>
      </c>
      <c r="E180" s="1" t="s">
        <v>47</v>
      </c>
      <c r="F180">
        <v>3436410061</v>
      </c>
      <c r="G180" s="1" t="s">
        <v>7973</v>
      </c>
      <c r="H180" s="1" t="s">
        <v>7973</v>
      </c>
      <c r="I180" s="1" t="s">
        <v>7973</v>
      </c>
      <c r="J180">
        <v>553</v>
      </c>
      <c r="K180">
        <v>154764</v>
      </c>
      <c r="L180">
        <v>6</v>
      </c>
      <c r="M180" s="1" t="s">
        <v>8019</v>
      </c>
    </row>
    <row r="181" spans="1:13" hidden="1" x14ac:dyDescent="0.25">
      <c r="A181">
        <v>12758</v>
      </c>
      <c r="B181" s="1" t="s">
        <v>8020</v>
      </c>
      <c r="C181" s="1" t="s">
        <v>7972</v>
      </c>
      <c r="D181" s="1" t="s">
        <v>46</v>
      </c>
      <c r="E181" s="1" t="s">
        <v>8021</v>
      </c>
      <c r="F181">
        <v>3436412013</v>
      </c>
      <c r="G181" s="1" t="s">
        <v>7973</v>
      </c>
      <c r="H181" s="1" t="s">
        <v>7973</v>
      </c>
      <c r="I181" s="1" t="s">
        <v>7973</v>
      </c>
      <c r="J181">
        <v>28</v>
      </c>
      <c r="K181">
        <v>154770</v>
      </c>
      <c r="L181">
        <v>7</v>
      </c>
      <c r="M181" s="1" t="s">
        <v>8022</v>
      </c>
    </row>
    <row r="182" spans="1:13" x14ac:dyDescent="0.25">
      <c r="A182">
        <v>12759</v>
      </c>
      <c r="B182" s="1" t="s">
        <v>8023</v>
      </c>
      <c r="C182" s="1" t="s">
        <v>7972</v>
      </c>
      <c r="D182" s="1" t="s">
        <v>46</v>
      </c>
      <c r="E182" s="1" t="s">
        <v>47</v>
      </c>
      <c r="F182">
        <v>3436416799</v>
      </c>
      <c r="G182" s="1" t="s">
        <v>7973</v>
      </c>
      <c r="H182" s="1" t="s">
        <v>7973</v>
      </c>
      <c r="I182" s="1" t="s">
        <v>7973</v>
      </c>
      <c r="J182">
        <v>553</v>
      </c>
      <c r="K182">
        <v>154777</v>
      </c>
      <c r="L182">
        <v>6</v>
      </c>
      <c r="M182" s="1" t="s">
        <v>4499</v>
      </c>
    </row>
    <row r="183" spans="1:13" hidden="1" x14ac:dyDescent="0.25">
      <c r="A183">
        <v>12760</v>
      </c>
      <c r="B183" s="1" t="s">
        <v>8024</v>
      </c>
      <c r="C183" s="1" t="s">
        <v>7972</v>
      </c>
      <c r="D183" s="1" t="s">
        <v>46</v>
      </c>
      <c r="E183" s="1" t="s">
        <v>1814</v>
      </c>
      <c r="F183">
        <v>3436420115</v>
      </c>
      <c r="G183" s="1" t="s">
        <v>7973</v>
      </c>
      <c r="H183" s="1" t="s">
        <v>7973</v>
      </c>
      <c r="I183" s="1" t="s">
        <v>7973</v>
      </c>
      <c r="J183">
        <v>28</v>
      </c>
      <c r="K183">
        <v>154783</v>
      </c>
      <c r="L183">
        <v>7</v>
      </c>
      <c r="M183" s="1" t="s">
        <v>1815</v>
      </c>
    </row>
    <row r="184" spans="1:13" x14ac:dyDescent="0.25">
      <c r="A184">
        <v>12761</v>
      </c>
      <c r="B184" s="1" t="s">
        <v>8025</v>
      </c>
      <c r="C184" s="1" t="s">
        <v>7972</v>
      </c>
      <c r="D184" s="1" t="s">
        <v>46</v>
      </c>
      <c r="E184" s="1" t="s">
        <v>47</v>
      </c>
      <c r="F184">
        <v>3436424603</v>
      </c>
      <c r="G184" s="1" t="s">
        <v>7973</v>
      </c>
      <c r="H184" s="1" t="s">
        <v>7973</v>
      </c>
      <c r="I184" s="1" t="s">
        <v>7973</v>
      </c>
      <c r="J184">
        <v>553</v>
      </c>
      <c r="K184">
        <v>154790</v>
      </c>
      <c r="L184">
        <v>6</v>
      </c>
      <c r="M184" s="1" t="s">
        <v>7984</v>
      </c>
    </row>
    <row r="185" spans="1:13" hidden="1" x14ac:dyDescent="0.25">
      <c r="A185">
        <v>12762</v>
      </c>
      <c r="B185" s="1" t="s">
        <v>8026</v>
      </c>
      <c r="C185" s="1" t="s">
        <v>7972</v>
      </c>
      <c r="D185" s="1" t="s">
        <v>46</v>
      </c>
      <c r="E185" s="1" t="s">
        <v>8027</v>
      </c>
      <c r="F185">
        <v>3436426110</v>
      </c>
      <c r="G185" s="1" t="s">
        <v>7973</v>
      </c>
      <c r="H185" s="1" t="s">
        <v>7973</v>
      </c>
      <c r="I185" s="1" t="s">
        <v>7973</v>
      </c>
      <c r="J185">
        <v>28</v>
      </c>
      <c r="K185">
        <v>154796</v>
      </c>
      <c r="L185">
        <v>7</v>
      </c>
      <c r="M185" s="1" t="s">
        <v>8028</v>
      </c>
    </row>
    <row r="186" spans="1:13" x14ac:dyDescent="0.25">
      <c r="A186">
        <v>12763</v>
      </c>
      <c r="B186" s="1" t="s">
        <v>8029</v>
      </c>
      <c r="C186" s="1" t="s">
        <v>7972</v>
      </c>
      <c r="D186" s="1" t="s">
        <v>46</v>
      </c>
      <c r="E186" s="1" t="s">
        <v>47</v>
      </c>
      <c r="F186">
        <v>3436430889</v>
      </c>
      <c r="G186" s="1" t="s">
        <v>7973</v>
      </c>
      <c r="H186" s="1" t="s">
        <v>7973</v>
      </c>
      <c r="I186" s="1" t="s">
        <v>7973</v>
      </c>
      <c r="J186">
        <v>553</v>
      </c>
      <c r="K186">
        <v>154803</v>
      </c>
      <c r="L186">
        <v>6</v>
      </c>
      <c r="M186" s="1" t="s">
        <v>8030</v>
      </c>
    </row>
    <row r="187" spans="1:13" hidden="1" x14ac:dyDescent="0.25">
      <c r="A187">
        <v>12764</v>
      </c>
      <c r="B187" s="1" t="s">
        <v>8031</v>
      </c>
      <c r="C187" s="1" t="s">
        <v>7972</v>
      </c>
      <c r="D187" s="1" t="s">
        <v>46</v>
      </c>
      <c r="E187" s="1" t="s">
        <v>4263</v>
      </c>
      <c r="F187">
        <v>3436437196</v>
      </c>
      <c r="G187" s="1" t="s">
        <v>7973</v>
      </c>
      <c r="H187" s="1" t="s">
        <v>7973</v>
      </c>
      <c r="I187" s="1" t="s">
        <v>7973</v>
      </c>
      <c r="J187">
        <v>28</v>
      </c>
      <c r="K187">
        <v>154809</v>
      </c>
      <c r="L187">
        <v>7</v>
      </c>
      <c r="M187" s="1" t="s">
        <v>4264</v>
      </c>
    </row>
    <row r="188" spans="1:13" x14ac:dyDescent="0.25">
      <c r="A188">
        <v>12765</v>
      </c>
      <c r="B188" s="1" t="s">
        <v>8032</v>
      </c>
      <c r="C188" s="1" t="s">
        <v>7972</v>
      </c>
      <c r="D188" s="1" t="s">
        <v>46</v>
      </c>
      <c r="E188" s="1" t="s">
        <v>339</v>
      </c>
      <c r="F188">
        <v>3436467142</v>
      </c>
      <c r="G188" s="1" t="s">
        <v>7973</v>
      </c>
      <c r="H188" s="1" t="s">
        <v>7973</v>
      </c>
      <c r="I188" s="1" t="s">
        <v>7973</v>
      </c>
      <c r="J188">
        <v>553</v>
      </c>
      <c r="K188">
        <v>154816</v>
      </c>
      <c r="L188">
        <v>7</v>
      </c>
      <c r="M188" s="1" t="s">
        <v>8033</v>
      </c>
    </row>
    <row r="189" spans="1:13" hidden="1" x14ac:dyDescent="0.25">
      <c r="A189">
        <v>12766</v>
      </c>
      <c r="B189" s="1" t="s">
        <v>8034</v>
      </c>
      <c r="C189" s="1" t="s">
        <v>7972</v>
      </c>
      <c r="D189" s="1" t="s">
        <v>46</v>
      </c>
      <c r="E189" s="1" t="s">
        <v>8035</v>
      </c>
      <c r="F189">
        <v>3436523552</v>
      </c>
      <c r="G189" s="1" t="s">
        <v>7973</v>
      </c>
      <c r="H189" s="1" t="s">
        <v>7973</v>
      </c>
      <c r="I189" s="1" t="s">
        <v>7973</v>
      </c>
      <c r="J189">
        <v>28</v>
      </c>
      <c r="K189">
        <v>154823</v>
      </c>
      <c r="L189">
        <v>8</v>
      </c>
      <c r="M189" s="1" t="s">
        <v>8036</v>
      </c>
    </row>
    <row r="190" spans="1:13" hidden="1" x14ac:dyDescent="0.25">
      <c r="A190">
        <v>12767</v>
      </c>
      <c r="B190" s="1" t="s">
        <v>8588</v>
      </c>
      <c r="C190" s="1" t="s">
        <v>7972</v>
      </c>
      <c r="D190" s="1" t="s">
        <v>44</v>
      </c>
      <c r="E190" s="1" t="s">
        <v>763</v>
      </c>
      <c r="F190">
        <v>3436671045</v>
      </c>
      <c r="G190" s="1" t="s">
        <v>7973</v>
      </c>
      <c r="H190" s="1" t="s">
        <v>7973</v>
      </c>
      <c r="I190" s="1" t="s">
        <v>7973</v>
      </c>
      <c r="J190">
        <v>563</v>
      </c>
      <c r="K190">
        <v>154831</v>
      </c>
      <c r="L190">
        <v>12</v>
      </c>
      <c r="M190" s="1" t="s">
        <v>8589</v>
      </c>
    </row>
    <row r="191" spans="1:13" x14ac:dyDescent="0.25">
      <c r="A191">
        <v>12768</v>
      </c>
      <c r="B191" s="1" t="s">
        <v>8037</v>
      </c>
      <c r="C191" s="1" t="s">
        <v>7972</v>
      </c>
      <c r="D191" s="1" t="s">
        <v>46</v>
      </c>
      <c r="E191" s="1" t="s">
        <v>341</v>
      </c>
      <c r="F191">
        <v>3436688937</v>
      </c>
      <c r="G191" s="1" t="s">
        <v>7973</v>
      </c>
      <c r="H191" s="1" t="s">
        <v>7973</v>
      </c>
      <c r="I191" s="1" t="s">
        <v>7973</v>
      </c>
      <c r="J191">
        <v>553</v>
      </c>
      <c r="K191">
        <v>154843</v>
      </c>
      <c r="L191">
        <v>7</v>
      </c>
      <c r="M191" s="1" t="s">
        <v>8038</v>
      </c>
    </row>
    <row r="192" spans="1:13" hidden="1" x14ac:dyDescent="0.25">
      <c r="A192">
        <v>12769</v>
      </c>
      <c r="B192" s="1" t="s">
        <v>8039</v>
      </c>
      <c r="C192" s="1" t="s">
        <v>7972</v>
      </c>
      <c r="D192" s="1" t="s">
        <v>46</v>
      </c>
      <c r="E192" s="1" t="s">
        <v>8040</v>
      </c>
      <c r="F192">
        <v>3436703654</v>
      </c>
      <c r="G192" s="1" t="s">
        <v>7973</v>
      </c>
      <c r="H192" s="1" t="s">
        <v>7973</v>
      </c>
      <c r="I192" s="1" t="s">
        <v>7973</v>
      </c>
      <c r="J192">
        <v>28</v>
      </c>
      <c r="K192">
        <v>154850</v>
      </c>
      <c r="L192">
        <v>7</v>
      </c>
      <c r="M192" s="1" t="s">
        <v>8041</v>
      </c>
    </row>
    <row r="193" spans="1:13" hidden="1" x14ac:dyDescent="0.25">
      <c r="A193">
        <v>12770</v>
      </c>
      <c r="B193" s="1" t="s">
        <v>8590</v>
      </c>
      <c r="C193" s="1" t="s">
        <v>7972</v>
      </c>
      <c r="D193" s="1" t="s">
        <v>342</v>
      </c>
      <c r="E193" s="1" t="s">
        <v>8591</v>
      </c>
      <c r="F193">
        <v>3436983077</v>
      </c>
      <c r="G193" s="1" t="s">
        <v>7973</v>
      </c>
      <c r="H193" s="1" t="s">
        <v>7973</v>
      </c>
      <c r="I193" s="1" t="s">
        <v>7973</v>
      </c>
      <c r="J193">
        <v>565</v>
      </c>
      <c r="K193">
        <v>154857</v>
      </c>
      <c r="L193">
        <v>13</v>
      </c>
      <c r="M193" s="1" t="s">
        <v>8592</v>
      </c>
    </row>
    <row r="194" spans="1:13" hidden="1" x14ac:dyDescent="0.25">
      <c r="A194">
        <v>12771</v>
      </c>
      <c r="B194" s="1" t="s">
        <v>8593</v>
      </c>
      <c r="C194" s="1" t="s">
        <v>7972</v>
      </c>
      <c r="D194" s="1" t="s">
        <v>31</v>
      </c>
      <c r="E194" s="1" t="s">
        <v>53</v>
      </c>
      <c r="F194">
        <v>3436997275</v>
      </c>
      <c r="G194" s="1" t="s">
        <v>7973</v>
      </c>
      <c r="H194" s="1" t="s">
        <v>7973</v>
      </c>
      <c r="I194" s="1" t="s">
        <v>7973</v>
      </c>
      <c r="J194">
        <v>90</v>
      </c>
      <c r="K194">
        <v>154870</v>
      </c>
      <c r="L194">
        <v>12</v>
      </c>
      <c r="M194" s="1" t="s">
        <v>8594</v>
      </c>
    </row>
    <row r="195" spans="1:13" hidden="1" x14ac:dyDescent="0.25">
      <c r="A195">
        <v>12772</v>
      </c>
      <c r="B195" s="1" t="s">
        <v>8595</v>
      </c>
      <c r="C195" s="1" t="s">
        <v>7972</v>
      </c>
      <c r="D195" s="1" t="s">
        <v>14</v>
      </c>
      <c r="E195" s="1" t="s">
        <v>8596</v>
      </c>
      <c r="F195">
        <v>3437008377</v>
      </c>
      <c r="G195" s="1" t="s">
        <v>7973</v>
      </c>
      <c r="H195" s="1" t="s">
        <v>7973</v>
      </c>
      <c r="I195" s="1" t="s">
        <v>7973</v>
      </c>
      <c r="J195">
        <v>6</v>
      </c>
      <c r="K195">
        <v>154882</v>
      </c>
      <c r="L195">
        <v>8</v>
      </c>
      <c r="M195" s="1" t="s">
        <v>8597</v>
      </c>
    </row>
    <row r="196" spans="1:13" hidden="1" x14ac:dyDescent="0.25">
      <c r="A196">
        <v>12773</v>
      </c>
      <c r="B196" s="1" t="s">
        <v>8598</v>
      </c>
      <c r="C196" s="1" t="s">
        <v>20</v>
      </c>
      <c r="D196" s="1" t="s">
        <v>21</v>
      </c>
      <c r="E196" s="1" t="s">
        <v>8599</v>
      </c>
      <c r="F196">
        <v>3437019792</v>
      </c>
      <c r="G196" s="1" t="s">
        <v>7973</v>
      </c>
      <c r="H196" s="1" t="s">
        <v>22</v>
      </c>
      <c r="I196" s="1" t="s">
        <v>22</v>
      </c>
      <c r="J196">
        <v>4</v>
      </c>
      <c r="K196">
        <v>154890</v>
      </c>
      <c r="L196">
        <v>8</v>
      </c>
      <c r="M196" s="1" t="s">
        <v>8600</v>
      </c>
    </row>
    <row r="197" spans="1:13" hidden="1" x14ac:dyDescent="0.25">
      <c r="A197">
        <v>12774</v>
      </c>
      <c r="B197" s="1" t="s">
        <v>8601</v>
      </c>
      <c r="C197" s="1" t="s">
        <v>20</v>
      </c>
      <c r="D197" s="1" t="s">
        <v>23</v>
      </c>
      <c r="E197" s="1" t="s">
        <v>25</v>
      </c>
      <c r="F197">
        <v>3437024210</v>
      </c>
      <c r="G197" s="1" t="s">
        <v>22</v>
      </c>
      <c r="H197" s="1" t="s">
        <v>22</v>
      </c>
      <c r="I197" s="1" t="s">
        <v>22</v>
      </c>
      <c r="J197">
        <v>92</v>
      </c>
      <c r="K197">
        <v>154898</v>
      </c>
      <c r="L197">
        <v>20</v>
      </c>
      <c r="M197" s="1" t="s">
        <v>8602</v>
      </c>
    </row>
    <row r="198" spans="1:13" hidden="1" x14ac:dyDescent="0.25">
      <c r="A198">
        <v>12775</v>
      </c>
      <c r="B198" s="1" t="s">
        <v>8603</v>
      </c>
      <c r="C198" s="1" t="s">
        <v>20</v>
      </c>
      <c r="D198" s="1" t="s">
        <v>23</v>
      </c>
      <c r="E198" s="1" t="s">
        <v>27</v>
      </c>
      <c r="F198">
        <v>3437034945</v>
      </c>
      <c r="G198" s="1" t="s">
        <v>22</v>
      </c>
      <c r="H198" s="1" t="s">
        <v>22</v>
      </c>
      <c r="I198" s="1" t="s">
        <v>22</v>
      </c>
      <c r="J198">
        <v>92</v>
      </c>
      <c r="K198">
        <v>154918</v>
      </c>
      <c r="L198">
        <v>20</v>
      </c>
      <c r="M198" s="1" t="s">
        <v>8604</v>
      </c>
    </row>
    <row r="199" spans="1:13" hidden="1" x14ac:dyDescent="0.25">
      <c r="A199">
        <v>12776</v>
      </c>
      <c r="B199" s="1" t="s">
        <v>8605</v>
      </c>
      <c r="C199" s="1" t="s">
        <v>20</v>
      </c>
      <c r="D199" s="1" t="s">
        <v>23</v>
      </c>
      <c r="E199" s="1" t="s">
        <v>28</v>
      </c>
      <c r="F199">
        <v>3437071307</v>
      </c>
      <c r="G199" s="1" t="s">
        <v>22</v>
      </c>
      <c r="H199" s="1" t="s">
        <v>22</v>
      </c>
      <c r="I199" s="1" t="s">
        <v>22</v>
      </c>
      <c r="J199">
        <v>92</v>
      </c>
      <c r="K199">
        <v>154938</v>
      </c>
      <c r="L199">
        <v>21</v>
      </c>
      <c r="M199" s="1" t="s">
        <v>8606</v>
      </c>
    </row>
    <row r="200" spans="1:13" hidden="1" x14ac:dyDescent="0.25">
      <c r="A200">
        <v>12777</v>
      </c>
      <c r="B200" s="1" t="s">
        <v>8607</v>
      </c>
      <c r="C200" s="1" t="s">
        <v>20</v>
      </c>
      <c r="D200" s="1" t="s">
        <v>29</v>
      </c>
      <c r="E200" s="1" t="s">
        <v>30</v>
      </c>
      <c r="F200">
        <v>3437125371</v>
      </c>
      <c r="G200" s="1" t="s">
        <v>22</v>
      </c>
      <c r="H200" s="1" t="s">
        <v>22</v>
      </c>
      <c r="I200" s="1" t="s">
        <v>22</v>
      </c>
      <c r="J200">
        <v>524</v>
      </c>
      <c r="K200">
        <v>154959</v>
      </c>
      <c r="L200">
        <v>6</v>
      </c>
      <c r="M200" s="1" t="s">
        <v>8608</v>
      </c>
    </row>
    <row r="201" spans="1:13" hidden="1" x14ac:dyDescent="0.25">
      <c r="A201">
        <v>12778</v>
      </c>
      <c r="B201" s="1" t="s">
        <v>8609</v>
      </c>
      <c r="C201" s="1" t="s">
        <v>20</v>
      </c>
      <c r="D201" s="1" t="s">
        <v>23</v>
      </c>
      <c r="E201" s="1" t="s">
        <v>33</v>
      </c>
      <c r="F201">
        <v>3437129942</v>
      </c>
      <c r="G201" s="1" t="s">
        <v>22</v>
      </c>
      <c r="H201" s="1" t="s">
        <v>22</v>
      </c>
      <c r="I201" s="1" t="s">
        <v>22</v>
      </c>
      <c r="J201">
        <v>92</v>
      </c>
      <c r="K201">
        <v>154965</v>
      </c>
      <c r="L201">
        <v>20</v>
      </c>
      <c r="M201" s="1" t="s">
        <v>8610</v>
      </c>
    </row>
    <row r="202" spans="1:13" hidden="1" x14ac:dyDescent="0.25">
      <c r="A202">
        <v>12779</v>
      </c>
      <c r="B202" s="1" t="s">
        <v>8611</v>
      </c>
      <c r="C202" s="1" t="s">
        <v>20</v>
      </c>
      <c r="D202" s="1" t="s">
        <v>34</v>
      </c>
      <c r="E202" s="1" t="s">
        <v>8612</v>
      </c>
      <c r="F202">
        <v>3437138589</v>
      </c>
      <c r="G202" s="1" t="s">
        <v>22</v>
      </c>
      <c r="H202" s="1" t="s">
        <v>22</v>
      </c>
      <c r="I202" s="1" t="s">
        <v>22</v>
      </c>
      <c r="J202">
        <v>535</v>
      </c>
      <c r="K202">
        <v>154985</v>
      </c>
      <c r="L202">
        <v>11</v>
      </c>
      <c r="M202" s="1" t="s">
        <v>8613</v>
      </c>
    </row>
    <row r="203" spans="1:13" hidden="1" x14ac:dyDescent="0.25">
      <c r="A203">
        <v>12780</v>
      </c>
      <c r="B203" s="1" t="s">
        <v>8614</v>
      </c>
      <c r="C203" s="1" t="s">
        <v>20</v>
      </c>
      <c r="D203" s="1" t="s">
        <v>31</v>
      </c>
      <c r="E203" s="1" t="s">
        <v>35</v>
      </c>
      <c r="F203">
        <v>3437142226</v>
      </c>
      <c r="G203" s="1" t="s">
        <v>22</v>
      </c>
      <c r="H203" s="1" t="s">
        <v>22</v>
      </c>
      <c r="I203" s="1" t="s">
        <v>22</v>
      </c>
      <c r="J203">
        <v>90</v>
      </c>
      <c r="K203">
        <v>154996</v>
      </c>
      <c r="L203">
        <v>12</v>
      </c>
      <c r="M203" s="1" t="s">
        <v>8615</v>
      </c>
    </row>
    <row r="204" spans="1:13" hidden="1" x14ac:dyDescent="0.25">
      <c r="A204">
        <v>12781</v>
      </c>
      <c r="B204" s="1" t="s">
        <v>8616</v>
      </c>
      <c r="C204" s="1" t="s">
        <v>20</v>
      </c>
      <c r="D204" s="1" t="s">
        <v>31</v>
      </c>
      <c r="E204" s="1" t="s">
        <v>37</v>
      </c>
      <c r="F204">
        <v>3437146606</v>
      </c>
      <c r="G204" s="1" t="s">
        <v>22</v>
      </c>
      <c r="H204" s="1" t="s">
        <v>22</v>
      </c>
      <c r="I204" s="1" t="s">
        <v>22</v>
      </c>
      <c r="J204">
        <v>90</v>
      </c>
      <c r="K204">
        <v>155008</v>
      </c>
      <c r="L204">
        <v>12</v>
      </c>
      <c r="M204" s="1" t="s">
        <v>8617</v>
      </c>
    </row>
    <row r="205" spans="1:13" hidden="1" x14ac:dyDescent="0.25">
      <c r="A205">
        <v>12782</v>
      </c>
      <c r="B205" s="1" t="s">
        <v>8618</v>
      </c>
      <c r="C205" s="1" t="s">
        <v>7972</v>
      </c>
      <c r="D205" s="1" t="s">
        <v>21</v>
      </c>
      <c r="E205" s="1" t="s">
        <v>8619</v>
      </c>
      <c r="F205">
        <v>3437286047</v>
      </c>
      <c r="G205" s="1" t="s">
        <v>22</v>
      </c>
      <c r="H205" s="1" t="s">
        <v>7973</v>
      </c>
      <c r="I205" s="1" t="s">
        <v>7973</v>
      </c>
      <c r="J205">
        <v>4</v>
      </c>
      <c r="K205">
        <v>155020</v>
      </c>
      <c r="L205">
        <v>9</v>
      </c>
      <c r="M205" s="1" t="s">
        <v>8620</v>
      </c>
    </row>
    <row r="206" spans="1:13" hidden="1" x14ac:dyDescent="0.25">
      <c r="A206">
        <v>12783</v>
      </c>
      <c r="B206" s="1" t="s">
        <v>8621</v>
      </c>
      <c r="C206" s="1" t="s">
        <v>7972</v>
      </c>
      <c r="D206" s="1" t="s">
        <v>23</v>
      </c>
      <c r="E206" s="1" t="s">
        <v>33</v>
      </c>
      <c r="F206">
        <v>3437301578</v>
      </c>
      <c r="G206" s="1" t="s">
        <v>7973</v>
      </c>
      <c r="H206" s="1" t="s">
        <v>7973</v>
      </c>
      <c r="I206" s="1" t="s">
        <v>7973</v>
      </c>
      <c r="J206">
        <v>92</v>
      </c>
      <c r="K206">
        <v>155029</v>
      </c>
      <c r="L206">
        <v>20</v>
      </c>
      <c r="M206" s="1" t="s">
        <v>8622</v>
      </c>
    </row>
    <row r="207" spans="1:13" hidden="1" x14ac:dyDescent="0.25">
      <c r="A207">
        <v>12784</v>
      </c>
      <c r="B207" s="1" t="s">
        <v>8623</v>
      </c>
      <c r="C207" s="1" t="s">
        <v>7972</v>
      </c>
      <c r="D207" s="1" t="s">
        <v>42</v>
      </c>
      <c r="E207" s="1" t="s">
        <v>222</v>
      </c>
      <c r="F207">
        <v>3437356701</v>
      </c>
      <c r="G207" s="1" t="s">
        <v>7973</v>
      </c>
      <c r="H207" s="1" t="s">
        <v>7973</v>
      </c>
      <c r="I207" s="1" t="s">
        <v>7973</v>
      </c>
      <c r="J207">
        <v>537</v>
      </c>
      <c r="K207">
        <v>155049</v>
      </c>
      <c r="L207">
        <v>11</v>
      </c>
      <c r="M207" s="1" t="s">
        <v>8624</v>
      </c>
    </row>
    <row r="208" spans="1:13" hidden="1" x14ac:dyDescent="0.25">
      <c r="A208">
        <v>12785</v>
      </c>
      <c r="B208" s="1" t="s">
        <v>8625</v>
      </c>
      <c r="C208" s="1" t="s">
        <v>7972</v>
      </c>
      <c r="D208" s="1" t="s">
        <v>31</v>
      </c>
      <c r="E208" s="1" t="s">
        <v>35</v>
      </c>
      <c r="F208">
        <v>3437359649</v>
      </c>
      <c r="G208" s="1" t="s">
        <v>7973</v>
      </c>
      <c r="H208" s="1" t="s">
        <v>7973</v>
      </c>
      <c r="I208" s="1" t="s">
        <v>7973</v>
      </c>
      <c r="J208">
        <v>90</v>
      </c>
      <c r="K208">
        <v>155060</v>
      </c>
      <c r="L208">
        <v>12</v>
      </c>
      <c r="M208" s="1" t="s">
        <v>3703</v>
      </c>
    </row>
    <row r="209" spans="1:13" hidden="1" x14ac:dyDescent="0.25">
      <c r="A209">
        <v>12786</v>
      </c>
      <c r="B209" s="1" t="s">
        <v>8626</v>
      </c>
      <c r="C209" s="1" t="s">
        <v>7972</v>
      </c>
      <c r="D209" s="1" t="s">
        <v>41</v>
      </c>
      <c r="E209" s="1" t="s">
        <v>54</v>
      </c>
      <c r="F209">
        <v>3437417294</v>
      </c>
      <c r="G209" s="1" t="s">
        <v>7973</v>
      </c>
      <c r="H209" s="1" t="s">
        <v>7973</v>
      </c>
      <c r="I209" s="1" t="s">
        <v>7973</v>
      </c>
      <c r="J209">
        <v>516</v>
      </c>
      <c r="K209">
        <v>155072</v>
      </c>
      <c r="L209">
        <v>11</v>
      </c>
      <c r="M209" s="1" t="s">
        <v>8627</v>
      </c>
    </row>
    <row r="210" spans="1:13" hidden="1" x14ac:dyDescent="0.25">
      <c r="A210">
        <v>12787</v>
      </c>
      <c r="B210" s="1" t="s">
        <v>8628</v>
      </c>
      <c r="C210" s="1" t="s">
        <v>7972</v>
      </c>
      <c r="D210" s="1" t="s">
        <v>41</v>
      </c>
      <c r="E210" s="1" t="s">
        <v>8629</v>
      </c>
      <c r="F210">
        <v>3437427510</v>
      </c>
      <c r="G210" s="1" t="s">
        <v>7973</v>
      </c>
      <c r="H210" s="1" t="s">
        <v>7973</v>
      </c>
      <c r="I210" s="1" t="s">
        <v>7973</v>
      </c>
      <c r="J210">
        <v>28</v>
      </c>
      <c r="K210">
        <v>155083</v>
      </c>
      <c r="L210">
        <v>7</v>
      </c>
      <c r="M210" s="1" t="s">
        <v>8630</v>
      </c>
    </row>
    <row r="211" spans="1:13" hidden="1" x14ac:dyDescent="0.25">
      <c r="A211">
        <v>12788</v>
      </c>
      <c r="B211" s="1" t="s">
        <v>8631</v>
      </c>
      <c r="C211" s="1" t="s">
        <v>7972</v>
      </c>
      <c r="D211" s="1" t="s">
        <v>23</v>
      </c>
      <c r="E211" s="1" t="s">
        <v>33</v>
      </c>
      <c r="F211">
        <v>3437433813</v>
      </c>
      <c r="G211" s="1" t="s">
        <v>7973</v>
      </c>
      <c r="H211" s="1" t="s">
        <v>7973</v>
      </c>
      <c r="I211" s="1" t="s">
        <v>7973</v>
      </c>
      <c r="J211">
        <v>92</v>
      </c>
      <c r="K211">
        <v>155090</v>
      </c>
      <c r="L211">
        <v>20</v>
      </c>
      <c r="M211" s="1" t="s">
        <v>8238</v>
      </c>
    </row>
    <row r="212" spans="1:13" hidden="1" x14ac:dyDescent="0.25">
      <c r="A212">
        <v>12789</v>
      </c>
      <c r="B212" s="1" t="s">
        <v>8632</v>
      </c>
      <c r="C212" s="1" t="s">
        <v>7972</v>
      </c>
      <c r="D212" s="1" t="s">
        <v>42</v>
      </c>
      <c r="E212" s="1" t="s">
        <v>259</v>
      </c>
      <c r="F212">
        <v>3437436825</v>
      </c>
      <c r="G212" s="1" t="s">
        <v>7973</v>
      </c>
      <c r="H212" s="1" t="s">
        <v>7973</v>
      </c>
      <c r="I212" s="1" t="s">
        <v>7973</v>
      </c>
      <c r="J212">
        <v>537</v>
      </c>
      <c r="K212">
        <v>155110</v>
      </c>
      <c r="L212">
        <v>10</v>
      </c>
      <c r="M212" s="1" t="s">
        <v>8633</v>
      </c>
    </row>
    <row r="213" spans="1:13" hidden="1" x14ac:dyDescent="0.25">
      <c r="A213">
        <v>12790</v>
      </c>
      <c r="B213" s="1" t="s">
        <v>8634</v>
      </c>
      <c r="C213" s="1" t="s">
        <v>7972</v>
      </c>
      <c r="D213" s="1" t="s">
        <v>31</v>
      </c>
      <c r="E213" s="1" t="s">
        <v>35</v>
      </c>
      <c r="F213">
        <v>3437463602</v>
      </c>
      <c r="G213" s="1" t="s">
        <v>7973</v>
      </c>
      <c r="H213" s="1" t="s">
        <v>7973</v>
      </c>
      <c r="I213" s="1" t="s">
        <v>7973</v>
      </c>
      <c r="J213">
        <v>90</v>
      </c>
      <c r="K213">
        <v>155120</v>
      </c>
      <c r="L213">
        <v>13</v>
      </c>
      <c r="M213" s="1" t="s">
        <v>8635</v>
      </c>
    </row>
    <row r="214" spans="1:13" hidden="1" x14ac:dyDescent="0.25">
      <c r="A214">
        <v>12791</v>
      </c>
      <c r="B214" s="1" t="s">
        <v>8636</v>
      </c>
      <c r="C214" s="1" t="s">
        <v>7972</v>
      </c>
      <c r="D214" s="1" t="s">
        <v>23</v>
      </c>
      <c r="E214" s="1" t="s">
        <v>33</v>
      </c>
      <c r="F214">
        <v>3437935984</v>
      </c>
      <c r="G214" s="1" t="s">
        <v>7973</v>
      </c>
      <c r="H214" s="1" t="s">
        <v>7973</v>
      </c>
      <c r="I214" s="1" t="s">
        <v>7973</v>
      </c>
      <c r="J214">
        <v>92</v>
      </c>
      <c r="K214">
        <v>155133</v>
      </c>
      <c r="L214">
        <v>21</v>
      </c>
      <c r="M214" s="1" t="s">
        <v>8637</v>
      </c>
    </row>
    <row r="215" spans="1:13" hidden="1" x14ac:dyDescent="0.25">
      <c r="A215">
        <v>12792</v>
      </c>
      <c r="B215" s="1" t="s">
        <v>8638</v>
      </c>
      <c r="C215" s="1" t="s">
        <v>7972</v>
      </c>
      <c r="D215" s="1" t="s">
        <v>34</v>
      </c>
      <c r="E215" s="1" t="s">
        <v>91</v>
      </c>
      <c r="F215">
        <v>3437948847</v>
      </c>
      <c r="G215" s="1" t="s">
        <v>7973</v>
      </c>
      <c r="H215" s="1" t="s">
        <v>7973</v>
      </c>
      <c r="I215" s="1" t="s">
        <v>7973</v>
      </c>
      <c r="J215">
        <v>535</v>
      </c>
      <c r="K215">
        <v>155154</v>
      </c>
      <c r="L215">
        <v>11</v>
      </c>
      <c r="M215" s="1" t="s">
        <v>8639</v>
      </c>
    </row>
    <row r="216" spans="1:13" hidden="1" x14ac:dyDescent="0.25">
      <c r="A216">
        <v>12793</v>
      </c>
      <c r="B216" s="1" t="s">
        <v>8640</v>
      </c>
      <c r="C216" s="1" t="s">
        <v>7972</v>
      </c>
      <c r="D216" s="1" t="s">
        <v>31</v>
      </c>
      <c r="E216" s="1" t="s">
        <v>35</v>
      </c>
      <c r="F216">
        <v>3437955386</v>
      </c>
      <c r="G216" s="1" t="s">
        <v>7973</v>
      </c>
      <c r="H216" s="1" t="s">
        <v>7973</v>
      </c>
      <c r="I216" s="1" t="s">
        <v>7973</v>
      </c>
      <c r="J216">
        <v>90</v>
      </c>
      <c r="K216">
        <v>155165</v>
      </c>
      <c r="L216">
        <v>12</v>
      </c>
      <c r="M216" s="1" t="s">
        <v>8231</v>
      </c>
    </row>
    <row r="217" spans="1:13" hidden="1" x14ac:dyDescent="0.25">
      <c r="A217">
        <v>12794</v>
      </c>
      <c r="B217" s="1" t="s">
        <v>8641</v>
      </c>
      <c r="C217" s="1" t="s">
        <v>7972</v>
      </c>
      <c r="D217" s="1" t="s">
        <v>23</v>
      </c>
      <c r="E217" s="1" t="s">
        <v>28</v>
      </c>
      <c r="F217">
        <v>3438098971</v>
      </c>
      <c r="G217" s="1" t="s">
        <v>7973</v>
      </c>
      <c r="H217" s="1" t="s">
        <v>7973</v>
      </c>
      <c r="I217" s="1" t="s">
        <v>7973</v>
      </c>
      <c r="J217">
        <v>92</v>
      </c>
      <c r="K217">
        <v>155177</v>
      </c>
      <c r="L217">
        <v>21</v>
      </c>
      <c r="M217" s="1" t="s">
        <v>8642</v>
      </c>
    </row>
    <row r="218" spans="1:13" hidden="1" x14ac:dyDescent="0.25">
      <c r="A218">
        <v>12795</v>
      </c>
      <c r="B218" s="1" t="s">
        <v>8643</v>
      </c>
      <c r="C218" s="1" t="s">
        <v>7972</v>
      </c>
      <c r="D218" s="1" t="s">
        <v>31</v>
      </c>
      <c r="E218" s="1" t="s">
        <v>37</v>
      </c>
      <c r="F218">
        <v>3438131343</v>
      </c>
      <c r="G218" s="1" t="s">
        <v>7973</v>
      </c>
      <c r="H218" s="1" t="s">
        <v>7973</v>
      </c>
      <c r="I218" s="1" t="s">
        <v>7973</v>
      </c>
      <c r="J218">
        <v>90</v>
      </c>
      <c r="K218">
        <v>155198</v>
      </c>
      <c r="L218">
        <v>13</v>
      </c>
      <c r="M218" s="1" t="s">
        <v>8644</v>
      </c>
    </row>
    <row r="219" spans="1:13" hidden="1" x14ac:dyDescent="0.25">
      <c r="A219">
        <v>12796</v>
      </c>
      <c r="B219" s="1" t="s">
        <v>8645</v>
      </c>
      <c r="C219" s="1" t="s">
        <v>7972</v>
      </c>
      <c r="D219" s="1" t="s">
        <v>23</v>
      </c>
      <c r="E219" s="1" t="s">
        <v>33</v>
      </c>
      <c r="F219">
        <v>3438141342</v>
      </c>
      <c r="G219" s="1" t="s">
        <v>7973</v>
      </c>
      <c r="H219" s="1" t="s">
        <v>7973</v>
      </c>
      <c r="I219" s="1" t="s">
        <v>7973</v>
      </c>
      <c r="J219">
        <v>92</v>
      </c>
      <c r="K219">
        <v>155211</v>
      </c>
      <c r="L219">
        <v>20</v>
      </c>
      <c r="M219" s="1" t="s">
        <v>8646</v>
      </c>
    </row>
    <row r="220" spans="1:13" hidden="1" x14ac:dyDescent="0.25">
      <c r="A220">
        <v>12797</v>
      </c>
      <c r="B220" s="1" t="s">
        <v>8647</v>
      </c>
      <c r="C220" s="1" t="s">
        <v>7972</v>
      </c>
      <c r="D220" s="1" t="s">
        <v>34</v>
      </c>
      <c r="E220" s="1" t="s">
        <v>223</v>
      </c>
      <c r="F220">
        <v>3438144533</v>
      </c>
      <c r="G220" s="1" t="s">
        <v>7973</v>
      </c>
      <c r="H220" s="1" t="s">
        <v>7973</v>
      </c>
      <c r="I220" s="1" t="s">
        <v>7973</v>
      </c>
      <c r="J220">
        <v>535</v>
      </c>
      <c r="K220">
        <v>155231</v>
      </c>
      <c r="L220">
        <v>11</v>
      </c>
      <c r="M220" s="1" t="s">
        <v>8648</v>
      </c>
    </row>
    <row r="221" spans="1:13" hidden="1" x14ac:dyDescent="0.25">
      <c r="A221">
        <v>12798</v>
      </c>
      <c r="B221" s="1" t="s">
        <v>8649</v>
      </c>
      <c r="C221" s="1" t="s">
        <v>7972</v>
      </c>
      <c r="D221" s="1" t="s">
        <v>31</v>
      </c>
      <c r="E221" s="1" t="s">
        <v>35</v>
      </c>
      <c r="F221">
        <v>3438146995</v>
      </c>
      <c r="G221" s="1" t="s">
        <v>7973</v>
      </c>
      <c r="H221" s="1" t="s">
        <v>7973</v>
      </c>
      <c r="I221" s="1" t="s">
        <v>7973</v>
      </c>
      <c r="J221">
        <v>90</v>
      </c>
      <c r="K221">
        <v>155242</v>
      </c>
      <c r="L221">
        <v>12</v>
      </c>
      <c r="M221" s="1" t="s">
        <v>8650</v>
      </c>
    </row>
    <row r="222" spans="1:13" hidden="1" x14ac:dyDescent="0.25">
      <c r="A222">
        <v>12799</v>
      </c>
      <c r="B222" s="1" t="s">
        <v>8651</v>
      </c>
      <c r="C222" s="1" t="s">
        <v>7972</v>
      </c>
      <c r="D222" s="1" t="s">
        <v>23</v>
      </c>
      <c r="E222" s="1" t="s">
        <v>33</v>
      </c>
      <c r="F222">
        <v>3438151531</v>
      </c>
      <c r="G222" s="1" t="s">
        <v>7973</v>
      </c>
      <c r="H222" s="1" t="s">
        <v>7973</v>
      </c>
      <c r="I222" s="1" t="s">
        <v>7973</v>
      </c>
      <c r="J222">
        <v>92</v>
      </c>
      <c r="K222">
        <v>155254</v>
      </c>
      <c r="L222">
        <v>20</v>
      </c>
      <c r="M222" s="1" t="s">
        <v>8652</v>
      </c>
    </row>
    <row r="223" spans="1:13" hidden="1" x14ac:dyDescent="0.25">
      <c r="A223">
        <v>12800</v>
      </c>
      <c r="B223" s="1" t="s">
        <v>8653</v>
      </c>
      <c r="C223" s="1" t="s">
        <v>7972</v>
      </c>
      <c r="D223" s="1" t="s">
        <v>42</v>
      </c>
      <c r="E223" s="1" t="s">
        <v>92</v>
      </c>
      <c r="F223">
        <v>3438154284</v>
      </c>
      <c r="G223" s="1" t="s">
        <v>7973</v>
      </c>
      <c r="H223" s="1" t="s">
        <v>7973</v>
      </c>
      <c r="I223" s="1" t="s">
        <v>7973</v>
      </c>
      <c r="J223">
        <v>537</v>
      </c>
      <c r="K223">
        <v>155274</v>
      </c>
      <c r="L223">
        <v>10</v>
      </c>
      <c r="M223" s="1" t="s">
        <v>8654</v>
      </c>
    </row>
    <row r="224" spans="1:13" hidden="1" x14ac:dyDescent="0.25">
      <c r="A224">
        <v>12801</v>
      </c>
      <c r="B224" s="1" t="s">
        <v>8655</v>
      </c>
      <c r="C224" s="1" t="s">
        <v>7972</v>
      </c>
      <c r="D224" s="1" t="s">
        <v>31</v>
      </c>
      <c r="E224" s="1" t="s">
        <v>35</v>
      </c>
      <c r="F224">
        <v>3438156826</v>
      </c>
      <c r="G224" s="1" t="s">
        <v>7973</v>
      </c>
      <c r="H224" s="1" t="s">
        <v>7973</v>
      </c>
      <c r="I224" s="1" t="s">
        <v>7973</v>
      </c>
      <c r="J224">
        <v>90</v>
      </c>
      <c r="K224">
        <v>155284</v>
      </c>
      <c r="L224">
        <v>12</v>
      </c>
      <c r="M224" s="1" t="s">
        <v>8656</v>
      </c>
    </row>
    <row r="225" spans="1:13" hidden="1" x14ac:dyDescent="0.25">
      <c r="A225">
        <v>12802</v>
      </c>
      <c r="B225" s="1" t="s">
        <v>8657</v>
      </c>
      <c r="C225" s="1" t="s">
        <v>7972</v>
      </c>
      <c r="D225" s="1" t="s">
        <v>44</v>
      </c>
      <c r="E225" s="1" t="s">
        <v>7737</v>
      </c>
      <c r="F225">
        <v>3438281259</v>
      </c>
      <c r="G225" s="1" t="s">
        <v>7973</v>
      </c>
      <c r="H225" s="1" t="s">
        <v>7973</v>
      </c>
      <c r="I225" s="1" t="s">
        <v>7973</v>
      </c>
      <c r="J225">
        <v>563</v>
      </c>
      <c r="K225">
        <v>155296</v>
      </c>
      <c r="L225">
        <v>12</v>
      </c>
      <c r="M225" s="1" t="s">
        <v>8658</v>
      </c>
    </row>
    <row r="226" spans="1:13" hidden="1" x14ac:dyDescent="0.25">
      <c r="A226">
        <v>12803</v>
      </c>
      <c r="B226" s="1" t="s">
        <v>8659</v>
      </c>
      <c r="C226" s="1" t="s">
        <v>7972</v>
      </c>
      <c r="D226" s="1" t="s">
        <v>45</v>
      </c>
      <c r="E226" s="1" t="s">
        <v>8483</v>
      </c>
      <c r="F226">
        <v>3438420307</v>
      </c>
      <c r="G226" s="1" t="s">
        <v>7973</v>
      </c>
      <c r="H226" s="1" t="s">
        <v>7973</v>
      </c>
      <c r="I226" s="1" t="s">
        <v>7973</v>
      </c>
      <c r="J226">
        <v>566</v>
      </c>
      <c r="K226">
        <v>155308</v>
      </c>
      <c r="L226">
        <v>12</v>
      </c>
      <c r="M226" s="1" t="s">
        <v>8660</v>
      </c>
    </row>
    <row r="227" spans="1:13" x14ac:dyDescent="0.25">
      <c r="A227">
        <v>12804</v>
      </c>
      <c r="B227" s="1" t="s">
        <v>8042</v>
      </c>
      <c r="C227" s="1" t="s">
        <v>7972</v>
      </c>
      <c r="D227" s="1" t="s">
        <v>46</v>
      </c>
      <c r="E227" s="1" t="s">
        <v>7986</v>
      </c>
      <c r="F227">
        <v>3438520435</v>
      </c>
      <c r="G227" s="1" t="s">
        <v>7973</v>
      </c>
      <c r="H227" s="1" t="s">
        <v>7973</v>
      </c>
      <c r="I227" s="1" t="s">
        <v>7973</v>
      </c>
      <c r="J227">
        <v>553</v>
      </c>
      <c r="K227">
        <v>155320</v>
      </c>
      <c r="L227">
        <v>7</v>
      </c>
      <c r="M227" s="1" t="s">
        <v>8043</v>
      </c>
    </row>
    <row r="228" spans="1:13" hidden="1" x14ac:dyDescent="0.25">
      <c r="A228">
        <v>12805</v>
      </c>
      <c r="B228" s="1" t="s">
        <v>8661</v>
      </c>
      <c r="C228" s="1" t="s">
        <v>7972</v>
      </c>
      <c r="D228" s="1" t="s">
        <v>15</v>
      </c>
      <c r="E228" s="1" t="s">
        <v>57</v>
      </c>
      <c r="F228">
        <v>3441382621</v>
      </c>
      <c r="G228" s="1" t="s">
        <v>7973</v>
      </c>
      <c r="H228" s="1" t="s">
        <v>7973</v>
      </c>
      <c r="I228" s="1" t="s">
        <v>7973</v>
      </c>
      <c r="J228">
        <v>96</v>
      </c>
      <c r="K228">
        <v>155327</v>
      </c>
      <c r="L228">
        <v>16</v>
      </c>
      <c r="M228" s="1" t="s">
        <v>8662</v>
      </c>
    </row>
    <row r="229" spans="1:13" hidden="1" x14ac:dyDescent="0.25">
      <c r="A229">
        <v>12806</v>
      </c>
      <c r="B229" s="1" t="s">
        <v>8663</v>
      </c>
      <c r="C229" s="1" t="s">
        <v>7972</v>
      </c>
      <c r="D229" s="1" t="s">
        <v>14</v>
      </c>
      <c r="E229" s="1" t="s">
        <v>8664</v>
      </c>
      <c r="F229">
        <v>3441390192</v>
      </c>
      <c r="G229" s="1" t="s">
        <v>7973</v>
      </c>
      <c r="H229" s="1" t="s">
        <v>7973</v>
      </c>
      <c r="I229" s="1" t="s">
        <v>7973</v>
      </c>
      <c r="J229">
        <v>6</v>
      </c>
      <c r="K229">
        <v>155343</v>
      </c>
      <c r="L229">
        <v>8</v>
      </c>
      <c r="M229" s="1" t="s">
        <v>8665</v>
      </c>
    </row>
    <row r="230" spans="1:13" hidden="1" x14ac:dyDescent="0.25">
      <c r="A230">
        <v>12807</v>
      </c>
      <c r="B230" s="1" t="s">
        <v>8666</v>
      </c>
      <c r="C230" s="1" t="s">
        <v>7972</v>
      </c>
      <c r="D230" s="1" t="s">
        <v>15</v>
      </c>
      <c r="E230" s="1" t="s">
        <v>16</v>
      </c>
      <c r="F230">
        <v>3441397470</v>
      </c>
      <c r="G230" s="1" t="s">
        <v>7973</v>
      </c>
      <c r="H230" s="1" t="s">
        <v>7973</v>
      </c>
      <c r="I230" s="1" t="s">
        <v>7973</v>
      </c>
      <c r="J230">
        <v>96</v>
      </c>
      <c r="K230">
        <v>155351</v>
      </c>
      <c r="L230">
        <v>14</v>
      </c>
      <c r="M230" s="1" t="s">
        <v>8667</v>
      </c>
    </row>
    <row r="231" spans="1:13" hidden="1" x14ac:dyDescent="0.25">
      <c r="A231">
        <v>12808</v>
      </c>
      <c r="B231" s="1" t="s">
        <v>8668</v>
      </c>
      <c r="C231" s="1" t="s">
        <v>7972</v>
      </c>
      <c r="D231" s="1" t="s">
        <v>17</v>
      </c>
      <c r="E231" s="1" t="s">
        <v>18</v>
      </c>
      <c r="F231">
        <v>3441400321</v>
      </c>
      <c r="G231" s="1" t="s">
        <v>7973</v>
      </c>
      <c r="H231" s="1" t="s">
        <v>7973</v>
      </c>
      <c r="I231" s="1" t="s">
        <v>19</v>
      </c>
      <c r="J231">
        <v>18</v>
      </c>
      <c r="K231">
        <v>155365</v>
      </c>
      <c r="L231">
        <v>3</v>
      </c>
      <c r="M231" s="1" t="s">
        <v>8669</v>
      </c>
    </row>
    <row r="232" spans="1:13" hidden="1" x14ac:dyDescent="0.25">
      <c r="A232">
        <v>12809</v>
      </c>
      <c r="B232" s="1" t="s">
        <v>8670</v>
      </c>
      <c r="C232" s="1" t="s">
        <v>20</v>
      </c>
      <c r="D232" s="1" t="s">
        <v>21</v>
      </c>
      <c r="E232" s="1" t="s">
        <v>8671</v>
      </c>
      <c r="F232">
        <v>3441432047</v>
      </c>
      <c r="G232" s="1" t="s">
        <v>19</v>
      </c>
      <c r="H232" s="1" t="s">
        <v>22</v>
      </c>
      <c r="I232" s="1" t="s">
        <v>22</v>
      </c>
      <c r="J232">
        <v>4</v>
      </c>
      <c r="K232">
        <v>155368</v>
      </c>
      <c r="L232">
        <v>9</v>
      </c>
      <c r="M232" s="1" t="s">
        <v>8672</v>
      </c>
    </row>
    <row r="233" spans="1:13" hidden="1" x14ac:dyDescent="0.25">
      <c r="A233">
        <v>12810</v>
      </c>
      <c r="B233" s="1" t="s">
        <v>8673</v>
      </c>
      <c r="C233" s="1" t="s">
        <v>20</v>
      </c>
      <c r="D233" s="1" t="s">
        <v>23</v>
      </c>
      <c r="E233" s="1" t="s">
        <v>24</v>
      </c>
      <c r="F233">
        <v>3441435862</v>
      </c>
      <c r="G233" s="1" t="s">
        <v>22</v>
      </c>
      <c r="H233" s="1" t="s">
        <v>22</v>
      </c>
      <c r="I233" s="1" t="s">
        <v>22</v>
      </c>
      <c r="J233">
        <v>92</v>
      </c>
      <c r="K233">
        <v>155377</v>
      </c>
      <c r="L233">
        <v>20</v>
      </c>
      <c r="M233" s="1" t="s">
        <v>8237</v>
      </c>
    </row>
    <row r="234" spans="1:13" hidden="1" x14ac:dyDescent="0.25">
      <c r="A234">
        <v>12811</v>
      </c>
      <c r="B234" s="1" t="s">
        <v>8674</v>
      </c>
      <c r="C234" s="1" t="s">
        <v>7972</v>
      </c>
      <c r="D234" s="1" t="s">
        <v>21</v>
      </c>
      <c r="E234" s="1" t="s">
        <v>8619</v>
      </c>
      <c r="F234">
        <v>3441617533</v>
      </c>
      <c r="G234" s="1" t="s">
        <v>22</v>
      </c>
      <c r="H234" s="1" t="s">
        <v>7973</v>
      </c>
      <c r="I234" s="1" t="s">
        <v>7973</v>
      </c>
      <c r="J234">
        <v>4</v>
      </c>
      <c r="K234">
        <v>155397</v>
      </c>
      <c r="L234">
        <v>9</v>
      </c>
      <c r="M234" s="1" t="s">
        <v>8675</v>
      </c>
    </row>
    <row r="235" spans="1:13" hidden="1" x14ac:dyDescent="0.25">
      <c r="A235">
        <v>12812</v>
      </c>
      <c r="B235" s="1" t="s">
        <v>8044</v>
      </c>
      <c r="C235" s="1" t="s">
        <v>7972</v>
      </c>
      <c r="D235" s="1" t="s">
        <v>46</v>
      </c>
      <c r="E235" s="1" t="s">
        <v>8045</v>
      </c>
      <c r="F235">
        <v>3494832744</v>
      </c>
      <c r="G235" s="1" t="s">
        <v>7973</v>
      </c>
      <c r="H235" s="1" t="s">
        <v>7973</v>
      </c>
      <c r="I235" s="1" t="s">
        <v>7973</v>
      </c>
      <c r="J235">
        <v>28</v>
      </c>
      <c r="K235">
        <v>155406</v>
      </c>
      <c r="L235">
        <v>9</v>
      </c>
      <c r="M235" s="1" t="s">
        <v>8046</v>
      </c>
    </row>
    <row r="236" spans="1:13" hidden="1" x14ac:dyDescent="0.25">
      <c r="A236">
        <v>12813</v>
      </c>
      <c r="B236" s="1" t="s">
        <v>8676</v>
      </c>
      <c r="C236" s="1" t="s">
        <v>7972</v>
      </c>
      <c r="D236" s="1" t="s">
        <v>44</v>
      </c>
      <c r="E236" s="1" t="s">
        <v>8677</v>
      </c>
      <c r="F236">
        <v>3495017406</v>
      </c>
      <c r="G236" s="1" t="s">
        <v>7973</v>
      </c>
      <c r="H236" s="1" t="s">
        <v>7973</v>
      </c>
      <c r="I236" s="1" t="s">
        <v>7973</v>
      </c>
      <c r="J236">
        <v>563</v>
      </c>
      <c r="K236">
        <v>155415</v>
      </c>
      <c r="L236">
        <v>13</v>
      </c>
      <c r="M236" s="1" t="s">
        <v>8678</v>
      </c>
    </row>
    <row r="237" spans="1:13" x14ac:dyDescent="0.25">
      <c r="A237">
        <v>12814</v>
      </c>
      <c r="B237" s="1" t="s">
        <v>8047</v>
      </c>
      <c r="C237" s="1" t="s">
        <v>7972</v>
      </c>
      <c r="D237" s="1" t="s">
        <v>46</v>
      </c>
      <c r="E237" s="1" t="s">
        <v>47</v>
      </c>
      <c r="F237">
        <v>3495059939</v>
      </c>
      <c r="G237" s="1" t="s">
        <v>7973</v>
      </c>
      <c r="H237" s="1" t="s">
        <v>7973</v>
      </c>
      <c r="I237" s="1" t="s">
        <v>7973</v>
      </c>
      <c r="J237">
        <v>553</v>
      </c>
      <c r="K237">
        <v>155428</v>
      </c>
      <c r="L237">
        <v>7</v>
      </c>
      <c r="M237" s="1" t="s">
        <v>8048</v>
      </c>
    </row>
    <row r="238" spans="1:13" hidden="1" x14ac:dyDescent="0.25">
      <c r="A238">
        <v>12815</v>
      </c>
      <c r="B238" s="1" t="s">
        <v>8049</v>
      </c>
      <c r="C238" s="1" t="s">
        <v>7972</v>
      </c>
      <c r="D238" s="1" t="s">
        <v>46</v>
      </c>
      <c r="E238" s="1" t="s">
        <v>8050</v>
      </c>
      <c r="F238">
        <v>3499272851</v>
      </c>
      <c r="G238" s="1" t="s">
        <v>7973</v>
      </c>
      <c r="H238" s="1" t="s">
        <v>7973</v>
      </c>
      <c r="I238" s="1" t="s">
        <v>7973</v>
      </c>
      <c r="J238">
        <v>28</v>
      </c>
      <c r="K238">
        <v>155435</v>
      </c>
      <c r="L238">
        <v>9</v>
      </c>
      <c r="M238" s="1" t="s">
        <v>8051</v>
      </c>
    </row>
    <row r="239" spans="1:13" hidden="1" x14ac:dyDescent="0.25">
      <c r="A239">
        <v>12816</v>
      </c>
      <c r="B239" s="1" t="s">
        <v>8679</v>
      </c>
      <c r="C239" s="1" t="s">
        <v>7972</v>
      </c>
      <c r="D239" s="1" t="s">
        <v>44</v>
      </c>
      <c r="E239" s="1" t="s">
        <v>8677</v>
      </c>
      <c r="F239">
        <v>3499464758</v>
      </c>
      <c r="G239" s="1" t="s">
        <v>7973</v>
      </c>
      <c r="H239" s="1" t="s">
        <v>7973</v>
      </c>
      <c r="I239" s="1" t="s">
        <v>7973</v>
      </c>
      <c r="J239">
        <v>563</v>
      </c>
      <c r="K239">
        <v>155444</v>
      </c>
      <c r="L239">
        <v>13</v>
      </c>
      <c r="M239" s="1" t="s">
        <v>8680</v>
      </c>
    </row>
    <row r="240" spans="1:13" x14ac:dyDescent="0.25">
      <c r="A240">
        <v>12817</v>
      </c>
      <c r="B240" s="1" t="s">
        <v>8052</v>
      </c>
      <c r="C240" s="1" t="s">
        <v>7972</v>
      </c>
      <c r="D240" s="1" t="s">
        <v>46</v>
      </c>
      <c r="E240" s="1" t="s">
        <v>47</v>
      </c>
      <c r="F240">
        <v>3499495188</v>
      </c>
      <c r="G240" s="1" t="s">
        <v>7973</v>
      </c>
      <c r="H240" s="1" t="s">
        <v>7973</v>
      </c>
      <c r="I240" s="1" t="s">
        <v>7973</v>
      </c>
      <c r="J240">
        <v>553</v>
      </c>
      <c r="K240">
        <v>155457</v>
      </c>
      <c r="L240">
        <v>7</v>
      </c>
      <c r="M240" s="1" t="s">
        <v>8053</v>
      </c>
    </row>
    <row r="241" spans="1:13" hidden="1" x14ac:dyDescent="0.25">
      <c r="A241">
        <v>12818</v>
      </c>
      <c r="B241" s="1" t="s">
        <v>8054</v>
      </c>
      <c r="C241" s="1" t="s">
        <v>7972</v>
      </c>
      <c r="D241" s="1" t="s">
        <v>46</v>
      </c>
      <c r="E241" s="1" t="s">
        <v>8055</v>
      </c>
      <c r="F241">
        <v>3503666466</v>
      </c>
      <c r="G241" s="1" t="s">
        <v>7973</v>
      </c>
      <c r="H241" s="1" t="s">
        <v>7973</v>
      </c>
      <c r="I241" s="1" t="s">
        <v>7973</v>
      </c>
      <c r="J241">
        <v>28</v>
      </c>
      <c r="K241">
        <v>155464</v>
      </c>
      <c r="L241">
        <v>9</v>
      </c>
      <c r="M241" s="1" t="s">
        <v>8056</v>
      </c>
    </row>
    <row r="242" spans="1:13" x14ac:dyDescent="0.25">
      <c r="A242">
        <v>12819</v>
      </c>
      <c r="B242" s="1" t="s">
        <v>8057</v>
      </c>
      <c r="C242" s="1" t="s">
        <v>7972</v>
      </c>
      <c r="D242" s="1" t="s">
        <v>46</v>
      </c>
      <c r="E242" s="1" t="s">
        <v>47</v>
      </c>
      <c r="F242">
        <v>3503683390</v>
      </c>
      <c r="G242" s="1" t="s">
        <v>7973</v>
      </c>
      <c r="H242" s="1" t="s">
        <v>7973</v>
      </c>
      <c r="I242" s="1" t="s">
        <v>7973</v>
      </c>
      <c r="J242">
        <v>553</v>
      </c>
      <c r="K242">
        <v>155473</v>
      </c>
      <c r="L242">
        <v>7</v>
      </c>
      <c r="M242" s="1" t="s">
        <v>8058</v>
      </c>
    </row>
    <row r="243" spans="1:13" hidden="1" x14ac:dyDescent="0.25">
      <c r="A243">
        <v>12820</v>
      </c>
      <c r="B243" s="1" t="s">
        <v>8059</v>
      </c>
      <c r="C243" s="1" t="s">
        <v>7972</v>
      </c>
      <c r="D243" s="1" t="s">
        <v>46</v>
      </c>
      <c r="E243" s="1" t="s">
        <v>7980</v>
      </c>
      <c r="F243">
        <v>3503687107</v>
      </c>
      <c r="G243" s="1" t="s">
        <v>7973</v>
      </c>
      <c r="H243" s="1" t="s">
        <v>7973</v>
      </c>
      <c r="I243" s="1" t="s">
        <v>7973</v>
      </c>
      <c r="J243">
        <v>28</v>
      </c>
      <c r="K243">
        <v>155480</v>
      </c>
      <c r="L243">
        <v>7</v>
      </c>
      <c r="M243" s="1" t="s">
        <v>7981</v>
      </c>
    </row>
    <row r="244" spans="1:13" x14ac:dyDescent="0.25">
      <c r="A244">
        <v>12821</v>
      </c>
      <c r="B244" s="1" t="s">
        <v>8060</v>
      </c>
      <c r="C244" s="1" t="s">
        <v>7972</v>
      </c>
      <c r="D244" s="1" t="s">
        <v>46</v>
      </c>
      <c r="E244" s="1" t="s">
        <v>47</v>
      </c>
      <c r="F244">
        <v>3503693833</v>
      </c>
      <c r="G244" s="1" t="s">
        <v>7973</v>
      </c>
      <c r="H244" s="1" t="s">
        <v>7973</v>
      </c>
      <c r="I244" s="1" t="s">
        <v>7973</v>
      </c>
      <c r="J244">
        <v>553</v>
      </c>
      <c r="K244">
        <v>155487</v>
      </c>
      <c r="L244">
        <v>6</v>
      </c>
      <c r="M244" s="1" t="s">
        <v>8061</v>
      </c>
    </row>
    <row r="245" spans="1:13" hidden="1" x14ac:dyDescent="0.25">
      <c r="A245">
        <v>12822</v>
      </c>
      <c r="B245" s="1" t="s">
        <v>8062</v>
      </c>
      <c r="C245" s="1" t="s">
        <v>7972</v>
      </c>
      <c r="D245" s="1" t="s">
        <v>46</v>
      </c>
      <c r="E245" s="1" t="s">
        <v>8063</v>
      </c>
      <c r="F245">
        <v>3503712755</v>
      </c>
      <c r="G245" s="1" t="s">
        <v>7973</v>
      </c>
      <c r="H245" s="1" t="s">
        <v>7973</v>
      </c>
      <c r="I245" s="1" t="s">
        <v>7973</v>
      </c>
      <c r="J245">
        <v>28</v>
      </c>
      <c r="K245">
        <v>155493</v>
      </c>
      <c r="L245">
        <v>8</v>
      </c>
      <c r="M245" s="1" t="s">
        <v>8064</v>
      </c>
    </row>
    <row r="246" spans="1:13" x14ac:dyDescent="0.25">
      <c r="A246">
        <v>12823</v>
      </c>
      <c r="B246" s="1" t="s">
        <v>8065</v>
      </c>
      <c r="C246" s="1" t="s">
        <v>7972</v>
      </c>
      <c r="D246" s="1" t="s">
        <v>46</v>
      </c>
      <c r="E246" s="1" t="s">
        <v>47</v>
      </c>
      <c r="F246">
        <v>3503716632</v>
      </c>
      <c r="G246" s="1" t="s">
        <v>7973</v>
      </c>
      <c r="H246" s="1" t="s">
        <v>7973</v>
      </c>
      <c r="I246" s="1" t="s">
        <v>7973</v>
      </c>
      <c r="J246">
        <v>553</v>
      </c>
      <c r="K246">
        <v>155501</v>
      </c>
      <c r="L246">
        <v>6</v>
      </c>
      <c r="M246" s="1" t="s">
        <v>8066</v>
      </c>
    </row>
    <row r="247" spans="1:13" hidden="1" x14ac:dyDescent="0.25">
      <c r="A247">
        <v>12824</v>
      </c>
      <c r="B247" s="1" t="s">
        <v>8067</v>
      </c>
      <c r="C247" s="1" t="s">
        <v>7972</v>
      </c>
      <c r="D247" s="1" t="s">
        <v>46</v>
      </c>
      <c r="E247" s="1" t="s">
        <v>7976</v>
      </c>
      <c r="F247">
        <v>3503720080</v>
      </c>
      <c r="G247" s="1" t="s">
        <v>7973</v>
      </c>
      <c r="H247" s="1" t="s">
        <v>7973</v>
      </c>
      <c r="I247" s="1" t="s">
        <v>7973</v>
      </c>
      <c r="J247">
        <v>28</v>
      </c>
      <c r="K247">
        <v>155507</v>
      </c>
      <c r="L247">
        <v>7</v>
      </c>
      <c r="M247" s="1" t="s">
        <v>7977</v>
      </c>
    </row>
    <row r="248" spans="1:13" x14ac:dyDescent="0.25">
      <c r="A248">
        <v>12825</v>
      </c>
      <c r="B248" s="1" t="s">
        <v>8068</v>
      </c>
      <c r="C248" s="1" t="s">
        <v>7972</v>
      </c>
      <c r="D248" s="1" t="s">
        <v>46</v>
      </c>
      <c r="E248" s="1" t="s">
        <v>47</v>
      </c>
      <c r="F248">
        <v>3503724908</v>
      </c>
      <c r="G248" s="1" t="s">
        <v>7973</v>
      </c>
      <c r="H248" s="1" t="s">
        <v>7973</v>
      </c>
      <c r="I248" s="1" t="s">
        <v>7973</v>
      </c>
      <c r="J248">
        <v>553</v>
      </c>
      <c r="K248">
        <v>155514</v>
      </c>
      <c r="L248">
        <v>6</v>
      </c>
      <c r="M248" s="1" t="s">
        <v>8069</v>
      </c>
    </row>
    <row r="249" spans="1:13" hidden="1" x14ac:dyDescent="0.25">
      <c r="A249">
        <v>12826</v>
      </c>
      <c r="B249" s="1" t="s">
        <v>8070</v>
      </c>
      <c r="C249" s="1" t="s">
        <v>7972</v>
      </c>
      <c r="D249" s="1" t="s">
        <v>46</v>
      </c>
      <c r="E249" s="1" t="s">
        <v>8071</v>
      </c>
      <c r="F249">
        <v>3503744218</v>
      </c>
      <c r="G249" s="1" t="s">
        <v>7973</v>
      </c>
      <c r="H249" s="1" t="s">
        <v>7973</v>
      </c>
      <c r="I249" s="1" t="s">
        <v>7973</v>
      </c>
      <c r="J249">
        <v>28</v>
      </c>
      <c r="K249">
        <v>155520</v>
      </c>
      <c r="L249">
        <v>8</v>
      </c>
      <c r="M249" s="1" t="s">
        <v>8072</v>
      </c>
    </row>
    <row r="250" spans="1:13" hidden="1" x14ac:dyDescent="0.25">
      <c r="A250">
        <v>12827</v>
      </c>
      <c r="B250" s="1" t="s">
        <v>8681</v>
      </c>
      <c r="C250" s="1" t="s">
        <v>7972</v>
      </c>
      <c r="D250" s="1" t="s">
        <v>44</v>
      </c>
      <c r="E250" s="1" t="s">
        <v>8682</v>
      </c>
      <c r="F250">
        <v>3503965872</v>
      </c>
      <c r="G250" s="1" t="s">
        <v>7973</v>
      </c>
      <c r="H250" s="1" t="s">
        <v>7973</v>
      </c>
      <c r="I250" s="1" t="s">
        <v>7973</v>
      </c>
      <c r="J250">
        <v>563</v>
      </c>
      <c r="K250">
        <v>155528</v>
      </c>
      <c r="L250">
        <v>12</v>
      </c>
      <c r="M250" s="1" t="s">
        <v>8683</v>
      </c>
    </row>
    <row r="251" spans="1:13" x14ac:dyDescent="0.25">
      <c r="A251">
        <v>12828</v>
      </c>
      <c r="B251" s="1" t="s">
        <v>8073</v>
      </c>
      <c r="C251" s="1" t="s">
        <v>7972</v>
      </c>
      <c r="D251" s="1" t="s">
        <v>46</v>
      </c>
      <c r="E251" s="1" t="s">
        <v>47</v>
      </c>
      <c r="F251">
        <v>3503981452</v>
      </c>
      <c r="G251" s="1" t="s">
        <v>7973</v>
      </c>
      <c r="H251" s="1" t="s">
        <v>7973</v>
      </c>
      <c r="I251" s="1" t="s">
        <v>7973</v>
      </c>
      <c r="J251">
        <v>553</v>
      </c>
      <c r="K251">
        <v>155540</v>
      </c>
      <c r="L251">
        <v>6</v>
      </c>
      <c r="M251" s="1" t="s">
        <v>8074</v>
      </c>
    </row>
    <row r="252" spans="1:13" hidden="1" x14ac:dyDescent="0.25">
      <c r="A252">
        <v>12829</v>
      </c>
      <c r="B252" s="1" t="s">
        <v>8075</v>
      </c>
      <c r="C252" s="1" t="s">
        <v>7972</v>
      </c>
      <c r="D252" s="1" t="s">
        <v>46</v>
      </c>
      <c r="E252" s="1" t="s">
        <v>8076</v>
      </c>
      <c r="F252">
        <v>3504002446</v>
      </c>
      <c r="G252" s="1" t="s">
        <v>7973</v>
      </c>
      <c r="H252" s="1" t="s">
        <v>7973</v>
      </c>
      <c r="I252" s="1" t="s">
        <v>7973</v>
      </c>
      <c r="J252">
        <v>28</v>
      </c>
      <c r="K252">
        <v>155546</v>
      </c>
      <c r="L252">
        <v>8</v>
      </c>
      <c r="M252" s="1" t="s">
        <v>8077</v>
      </c>
    </row>
    <row r="253" spans="1:13" x14ac:dyDescent="0.25">
      <c r="A253">
        <v>12830</v>
      </c>
      <c r="B253" s="1" t="s">
        <v>8078</v>
      </c>
      <c r="C253" s="1" t="s">
        <v>7972</v>
      </c>
      <c r="D253" s="1" t="s">
        <v>46</v>
      </c>
      <c r="E253" s="1" t="s">
        <v>47</v>
      </c>
      <c r="F253">
        <v>3504007028</v>
      </c>
      <c r="G253" s="1" t="s">
        <v>7973</v>
      </c>
      <c r="H253" s="1" t="s">
        <v>7973</v>
      </c>
      <c r="I253" s="1" t="s">
        <v>7973</v>
      </c>
      <c r="J253">
        <v>553</v>
      </c>
      <c r="K253">
        <v>155554</v>
      </c>
      <c r="L253">
        <v>6</v>
      </c>
      <c r="M253" s="1" t="s">
        <v>8079</v>
      </c>
    </row>
    <row r="254" spans="1:13" hidden="1" x14ac:dyDescent="0.25">
      <c r="A254">
        <v>12831</v>
      </c>
      <c r="B254" s="1" t="s">
        <v>8080</v>
      </c>
      <c r="C254" s="1" t="s">
        <v>7972</v>
      </c>
      <c r="D254" s="1" t="s">
        <v>46</v>
      </c>
      <c r="E254" s="1" t="s">
        <v>7978</v>
      </c>
      <c r="F254">
        <v>3504009902</v>
      </c>
      <c r="G254" s="1" t="s">
        <v>7973</v>
      </c>
      <c r="H254" s="1" t="s">
        <v>7973</v>
      </c>
      <c r="I254" s="1" t="s">
        <v>7973</v>
      </c>
      <c r="J254">
        <v>28</v>
      </c>
      <c r="K254">
        <v>155560</v>
      </c>
      <c r="L254">
        <v>7</v>
      </c>
      <c r="M254" s="1" t="s">
        <v>7979</v>
      </c>
    </row>
    <row r="255" spans="1:13" x14ac:dyDescent="0.25">
      <c r="A255">
        <v>12832</v>
      </c>
      <c r="B255" s="1" t="s">
        <v>8081</v>
      </c>
      <c r="C255" s="1" t="s">
        <v>7972</v>
      </c>
      <c r="D255" s="1" t="s">
        <v>46</v>
      </c>
      <c r="E255" s="1" t="s">
        <v>47</v>
      </c>
      <c r="F255">
        <v>3504014353</v>
      </c>
      <c r="G255" s="1" t="s">
        <v>7973</v>
      </c>
      <c r="H255" s="1" t="s">
        <v>7973</v>
      </c>
      <c r="I255" s="1" t="s">
        <v>7973</v>
      </c>
      <c r="J255">
        <v>553</v>
      </c>
      <c r="K255">
        <v>155567</v>
      </c>
      <c r="L255">
        <v>6</v>
      </c>
      <c r="M255" s="1" t="s">
        <v>8082</v>
      </c>
    </row>
    <row r="256" spans="1:13" hidden="1" x14ac:dyDescent="0.25">
      <c r="A256">
        <v>12833</v>
      </c>
      <c r="B256" s="1" t="s">
        <v>8083</v>
      </c>
      <c r="C256" s="1" t="s">
        <v>7972</v>
      </c>
      <c r="D256" s="1" t="s">
        <v>46</v>
      </c>
      <c r="E256" s="1" t="s">
        <v>8084</v>
      </c>
      <c r="F256">
        <v>3504017874</v>
      </c>
      <c r="G256" s="1" t="s">
        <v>7973</v>
      </c>
      <c r="H256" s="1" t="s">
        <v>7973</v>
      </c>
      <c r="I256" s="1" t="s">
        <v>7973</v>
      </c>
      <c r="J256">
        <v>28</v>
      </c>
      <c r="K256">
        <v>155573</v>
      </c>
      <c r="L256">
        <v>7</v>
      </c>
      <c r="M256" s="1" t="s">
        <v>8085</v>
      </c>
    </row>
    <row r="257" spans="1:13" x14ac:dyDescent="0.25">
      <c r="A257">
        <v>12834</v>
      </c>
      <c r="B257" s="1" t="s">
        <v>8086</v>
      </c>
      <c r="C257" s="1" t="s">
        <v>7972</v>
      </c>
      <c r="D257" s="1" t="s">
        <v>46</v>
      </c>
      <c r="E257" s="1" t="s">
        <v>47</v>
      </c>
      <c r="F257">
        <v>3504022860</v>
      </c>
      <c r="G257" s="1" t="s">
        <v>7973</v>
      </c>
      <c r="H257" s="1" t="s">
        <v>7973</v>
      </c>
      <c r="I257" s="1" t="s">
        <v>7973</v>
      </c>
      <c r="J257">
        <v>553</v>
      </c>
      <c r="K257">
        <v>155580</v>
      </c>
      <c r="L257">
        <v>6</v>
      </c>
      <c r="M257" s="1" t="s">
        <v>76</v>
      </c>
    </row>
    <row r="258" spans="1:13" hidden="1" x14ac:dyDescent="0.25">
      <c r="A258">
        <v>12835</v>
      </c>
      <c r="B258" s="1" t="s">
        <v>8087</v>
      </c>
      <c r="C258" s="1" t="s">
        <v>7972</v>
      </c>
      <c r="D258" s="1" t="s">
        <v>46</v>
      </c>
      <c r="E258" s="1" t="s">
        <v>8088</v>
      </c>
      <c r="F258">
        <v>3504055230</v>
      </c>
      <c r="G258" s="1" t="s">
        <v>7973</v>
      </c>
      <c r="H258" s="1" t="s">
        <v>7973</v>
      </c>
      <c r="I258" s="1" t="s">
        <v>7973</v>
      </c>
      <c r="J258">
        <v>28</v>
      </c>
      <c r="K258">
        <v>155586</v>
      </c>
      <c r="L258">
        <v>8</v>
      </c>
      <c r="M258" s="1" t="s">
        <v>8089</v>
      </c>
    </row>
    <row r="259" spans="1:13" x14ac:dyDescent="0.25">
      <c r="A259">
        <v>12836</v>
      </c>
      <c r="B259" s="1" t="s">
        <v>8090</v>
      </c>
      <c r="C259" s="1" t="s">
        <v>7972</v>
      </c>
      <c r="D259" s="1" t="s">
        <v>46</v>
      </c>
      <c r="E259" s="1" t="s">
        <v>339</v>
      </c>
      <c r="F259">
        <v>3504095387</v>
      </c>
      <c r="G259" s="1" t="s">
        <v>7973</v>
      </c>
      <c r="H259" s="1" t="s">
        <v>7973</v>
      </c>
      <c r="I259" s="1" t="s">
        <v>7973</v>
      </c>
      <c r="J259">
        <v>553</v>
      </c>
      <c r="K259">
        <v>155594</v>
      </c>
      <c r="L259">
        <v>7</v>
      </c>
      <c r="M259" s="1" t="s">
        <v>8091</v>
      </c>
    </row>
    <row r="260" spans="1:13" hidden="1" x14ac:dyDescent="0.25">
      <c r="A260">
        <v>12837</v>
      </c>
      <c r="B260" s="1" t="s">
        <v>8092</v>
      </c>
      <c r="C260" s="1" t="s">
        <v>7972</v>
      </c>
      <c r="D260" s="1" t="s">
        <v>46</v>
      </c>
      <c r="E260" s="1" t="s">
        <v>8093</v>
      </c>
      <c r="F260">
        <v>3504157266</v>
      </c>
      <c r="G260" s="1" t="s">
        <v>7973</v>
      </c>
      <c r="H260" s="1" t="s">
        <v>7973</v>
      </c>
      <c r="I260" s="1" t="s">
        <v>7973</v>
      </c>
      <c r="J260">
        <v>28</v>
      </c>
      <c r="K260">
        <v>155601</v>
      </c>
      <c r="L260">
        <v>8</v>
      </c>
      <c r="M260" s="1" t="s">
        <v>8094</v>
      </c>
    </row>
    <row r="261" spans="1:13" hidden="1" x14ac:dyDescent="0.25">
      <c r="A261">
        <v>12838</v>
      </c>
      <c r="B261" s="1" t="s">
        <v>8684</v>
      </c>
      <c r="C261" s="1" t="s">
        <v>7972</v>
      </c>
      <c r="D261" s="1" t="s">
        <v>44</v>
      </c>
      <c r="E261" s="1" t="s">
        <v>8685</v>
      </c>
      <c r="F261">
        <v>3504285866</v>
      </c>
      <c r="G261" s="1" t="s">
        <v>7973</v>
      </c>
      <c r="H261" s="1" t="s">
        <v>7973</v>
      </c>
      <c r="I261" s="1" t="s">
        <v>7973</v>
      </c>
      <c r="J261">
        <v>563</v>
      </c>
      <c r="K261">
        <v>155609</v>
      </c>
      <c r="L261">
        <v>12</v>
      </c>
      <c r="M261" s="1" t="s">
        <v>8686</v>
      </c>
    </row>
    <row r="262" spans="1:13" x14ac:dyDescent="0.25">
      <c r="A262">
        <v>12839</v>
      </c>
      <c r="B262" s="1" t="s">
        <v>8095</v>
      </c>
      <c r="C262" s="1" t="s">
        <v>7972</v>
      </c>
      <c r="D262" s="1" t="s">
        <v>46</v>
      </c>
      <c r="E262" s="1" t="s">
        <v>341</v>
      </c>
      <c r="F262">
        <v>3504291423</v>
      </c>
      <c r="G262" s="1" t="s">
        <v>7973</v>
      </c>
      <c r="H262" s="1" t="s">
        <v>7973</v>
      </c>
      <c r="I262" s="1" t="s">
        <v>7973</v>
      </c>
      <c r="J262">
        <v>553</v>
      </c>
      <c r="K262">
        <v>155621</v>
      </c>
      <c r="L262">
        <v>6</v>
      </c>
      <c r="M262" s="1" t="s">
        <v>8096</v>
      </c>
    </row>
    <row r="263" spans="1:13" hidden="1" x14ac:dyDescent="0.25">
      <c r="A263">
        <v>12840</v>
      </c>
      <c r="B263" s="1" t="s">
        <v>8097</v>
      </c>
      <c r="C263" s="1" t="s">
        <v>7972</v>
      </c>
      <c r="D263" s="1" t="s">
        <v>46</v>
      </c>
      <c r="E263" s="1" t="s">
        <v>8098</v>
      </c>
      <c r="F263">
        <v>3504602938</v>
      </c>
      <c r="G263" s="1" t="s">
        <v>7973</v>
      </c>
      <c r="H263" s="1" t="s">
        <v>7973</v>
      </c>
      <c r="I263" s="1" t="s">
        <v>7973</v>
      </c>
      <c r="J263">
        <v>28</v>
      </c>
      <c r="K263">
        <v>155627</v>
      </c>
      <c r="L263">
        <v>8</v>
      </c>
      <c r="M263" s="1" t="s">
        <v>8099</v>
      </c>
    </row>
    <row r="264" spans="1:13" hidden="1" x14ac:dyDescent="0.25">
      <c r="A264">
        <v>12841</v>
      </c>
      <c r="B264" s="1" t="s">
        <v>8687</v>
      </c>
      <c r="C264" s="1" t="s">
        <v>7972</v>
      </c>
      <c r="D264" s="1" t="s">
        <v>44</v>
      </c>
      <c r="E264" s="1" t="s">
        <v>8688</v>
      </c>
      <c r="F264">
        <v>3504904717</v>
      </c>
      <c r="G264" s="1" t="s">
        <v>7973</v>
      </c>
      <c r="H264" s="1" t="s">
        <v>7973</v>
      </c>
      <c r="I264" s="1" t="s">
        <v>7973</v>
      </c>
      <c r="J264">
        <v>563</v>
      </c>
      <c r="K264">
        <v>155635</v>
      </c>
      <c r="L264">
        <v>14</v>
      </c>
      <c r="M264" s="1" t="s">
        <v>8689</v>
      </c>
    </row>
    <row r="265" spans="1:13" x14ac:dyDescent="0.25">
      <c r="A265">
        <v>12842</v>
      </c>
      <c r="B265" s="1" t="s">
        <v>8100</v>
      </c>
      <c r="C265" s="1" t="s">
        <v>7972</v>
      </c>
      <c r="D265" s="1" t="s">
        <v>46</v>
      </c>
      <c r="E265" s="1" t="s">
        <v>47</v>
      </c>
      <c r="F265">
        <v>3504912248</v>
      </c>
      <c r="G265" s="1" t="s">
        <v>7973</v>
      </c>
      <c r="H265" s="1" t="s">
        <v>7973</v>
      </c>
      <c r="I265" s="1" t="s">
        <v>7973</v>
      </c>
      <c r="J265">
        <v>553</v>
      </c>
      <c r="K265">
        <v>155649</v>
      </c>
      <c r="L265">
        <v>6</v>
      </c>
      <c r="M265" s="1" t="s">
        <v>8101</v>
      </c>
    </row>
    <row r="266" spans="1:13" hidden="1" x14ac:dyDescent="0.25">
      <c r="A266">
        <v>12843</v>
      </c>
      <c r="B266" s="1" t="s">
        <v>8102</v>
      </c>
      <c r="C266" s="1" t="s">
        <v>7972</v>
      </c>
      <c r="D266" s="1" t="s">
        <v>46</v>
      </c>
      <c r="E266" s="1" t="s">
        <v>8103</v>
      </c>
      <c r="F266">
        <v>3504992510</v>
      </c>
      <c r="G266" s="1" t="s">
        <v>7973</v>
      </c>
      <c r="H266" s="1" t="s">
        <v>7973</v>
      </c>
      <c r="I266" s="1" t="s">
        <v>7973</v>
      </c>
      <c r="J266">
        <v>28</v>
      </c>
      <c r="K266">
        <v>155655</v>
      </c>
      <c r="L266">
        <v>8</v>
      </c>
      <c r="M266" s="1" t="s">
        <v>8104</v>
      </c>
    </row>
    <row r="267" spans="1:13" x14ac:dyDescent="0.25">
      <c r="A267">
        <v>12844</v>
      </c>
      <c r="B267" s="1" t="s">
        <v>8105</v>
      </c>
      <c r="C267" s="1" t="s">
        <v>7972</v>
      </c>
      <c r="D267" s="1" t="s">
        <v>46</v>
      </c>
      <c r="E267" s="1" t="s">
        <v>47</v>
      </c>
      <c r="F267">
        <v>3505013612</v>
      </c>
      <c r="G267" s="1" t="s">
        <v>7973</v>
      </c>
      <c r="H267" s="1" t="s">
        <v>7973</v>
      </c>
      <c r="I267" s="1" t="s">
        <v>7973</v>
      </c>
      <c r="J267">
        <v>553</v>
      </c>
      <c r="K267">
        <v>155663</v>
      </c>
      <c r="L267">
        <v>7</v>
      </c>
      <c r="M267" s="1" t="s">
        <v>8106</v>
      </c>
    </row>
    <row r="268" spans="1:13" hidden="1" x14ac:dyDescent="0.25">
      <c r="A268">
        <v>12845</v>
      </c>
      <c r="B268" s="1" t="s">
        <v>8107</v>
      </c>
      <c r="C268" s="1" t="s">
        <v>7972</v>
      </c>
      <c r="D268" s="1" t="s">
        <v>46</v>
      </c>
      <c r="E268" s="1" t="s">
        <v>8108</v>
      </c>
      <c r="F268">
        <v>3505020047</v>
      </c>
      <c r="G268" s="1" t="s">
        <v>7973</v>
      </c>
      <c r="H268" s="1" t="s">
        <v>7973</v>
      </c>
      <c r="I268" s="1" t="s">
        <v>7973</v>
      </c>
      <c r="J268">
        <v>28</v>
      </c>
      <c r="K268">
        <v>155670</v>
      </c>
      <c r="L268">
        <v>7</v>
      </c>
      <c r="M268" s="1" t="s">
        <v>8109</v>
      </c>
    </row>
    <row r="269" spans="1:13" x14ac:dyDescent="0.25">
      <c r="A269">
        <v>12846</v>
      </c>
      <c r="B269" s="1" t="s">
        <v>8110</v>
      </c>
      <c r="C269" s="1" t="s">
        <v>7972</v>
      </c>
      <c r="D269" s="1" t="s">
        <v>46</v>
      </c>
      <c r="E269" s="1" t="s">
        <v>47</v>
      </c>
      <c r="F269">
        <v>3505025572</v>
      </c>
      <c r="G269" s="1" t="s">
        <v>7973</v>
      </c>
      <c r="H269" s="1" t="s">
        <v>7973</v>
      </c>
      <c r="I269" s="1" t="s">
        <v>7973</v>
      </c>
      <c r="J269">
        <v>553</v>
      </c>
      <c r="K269">
        <v>155677</v>
      </c>
      <c r="L269">
        <v>6</v>
      </c>
      <c r="M269" s="1" t="s">
        <v>8111</v>
      </c>
    </row>
    <row r="270" spans="1:13" hidden="1" x14ac:dyDescent="0.25">
      <c r="A270">
        <v>12847</v>
      </c>
      <c r="B270" s="1" t="s">
        <v>8112</v>
      </c>
      <c r="C270" s="1" t="s">
        <v>7972</v>
      </c>
      <c r="D270" s="1" t="s">
        <v>46</v>
      </c>
      <c r="E270" s="1" t="s">
        <v>321</v>
      </c>
      <c r="F270">
        <v>3505030405</v>
      </c>
      <c r="G270" s="1" t="s">
        <v>7973</v>
      </c>
      <c r="H270" s="1" t="s">
        <v>7973</v>
      </c>
      <c r="I270" s="1" t="s">
        <v>7973</v>
      </c>
      <c r="J270">
        <v>28</v>
      </c>
      <c r="K270">
        <v>155683</v>
      </c>
      <c r="L270">
        <v>7</v>
      </c>
      <c r="M270" s="1" t="s">
        <v>322</v>
      </c>
    </row>
    <row r="271" spans="1:13" x14ac:dyDescent="0.25">
      <c r="A271">
        <v>12848</v>
      </c>
      <c r="B271" s="1" t="s">
        <v>8113</v>
      </c>
      <c r="C271" s="1" t="s">
        <v>7972</v>
      </c>
      <c r="D271" s="1" t="s">
        <v>46</v>
      </c>
      <c r="E271" s="1" t="s">
        <v>47</v>
      </c>
      <c r="F271">
        <v>3505034804</v>
      </c>
      <c r="G271" s="1" t="s">
        <v>7973</v>
      </c>
      <c r="H271" s="1" t="s">
        <v>7973</v>
      </c>
      <c r="I271" s="1" t="s">
        <v>7973</v>
      </c>
      <c r="J271">
        <v>553</v>
      </c>
      <c r="K271">
        <v>155690</v>
      </c>
      <c r="L271">
        <v>6</v>
      </c>
      <c r="M271" s="1" t="s">
        <v>8114</v>
      </c>
    </row>
    <row r="272" spans="1:13" hidden="1" x14ac:dyDescent="0.25">
      <c r="A272">
        <v>12849</v>
      </c>
      <c r="B272" s="1" t="s">
        <v>8115</v>
      </c>
      <c r="C272" s="1" t="s">
        <v>7972</v>
      </c>
      <c r="D272" s="1" t="s">
        <v>46</v>
      </c>
      <c r="E272" s="1" t="s">
        <v>329</v>
      </c>
      <c r="F272">
        <v>3505041185</v>
      </c>
      <c r="G272" s="1" t="s">
        <v>7973</v>
      </c>
      <c r="H272" s="1" t="s">
        <v>7973</v>
      </c>
      <c r="I272" s="1" t="s">
        <v>7973</v>
      </c>
      <c r="J272">
        <v>28</v>
      </c>
      <c r="K272">
        <v>155696</v>
      </c>
      <c r="L272">
        <v>7</v>
      </c>
      <c r="M272" s="1" t="s">
        <v>330</v>
      </c>
    </row>
    <row r="273" spans="1:13" x14ac:dyDescent="0.25">
      <c r="A273">
        <v>12850</v>
      </c>
      <c r="B273" s="1" t="s">
        <v>8116</v>
      </c>
      <c r="C273" s="1" t="s">
        <v>7972</v>
      </c>
      <c r="D273" s="1" t="s">
        <v>46</v>
      </c>
      <c r="E273" s="1" t="s">
        <v>47</v>
      </c>
      <c r="F273">
        <v>3505045420</v>
      </c>
      <c r="G273" s="1" t="s">
        <v>7973</v>
      </c>
      <c r="H273" s="1" t="s">
        <v>7973</v>
      </c>
      <c r="I273" s="1" t="s">
        <v>7973</v>
      </c>
      <c r="J273">
        <v>553</v>
      </c>
      <c r="K273">
        <v>155703</v>
      </c>
      <c r="L273">
        <v>6</v>
      </c>
      <c r="M273" s="1" t="s">
        <v>8117</v>
      </c>
    </row>
    <row r="274" spans="1:13" hidden="1" x14ac:dyDescent="0.25">
      <c r="A274">
        <v>12851</v>
      </c>
      <c r="B274" s="1" t="s">
        <v>8118</v>
      </c>
      <c r="C274" s="1" t="s">
        <v>7972</v>
      </c>
      <c r="D274" s="1" t="s">
        <v>46</v>
      </c>
      <c r="E274" s="1" t="s">
        <v>8119</v>
      </c>
      <c r="F274">
        <v>3505050889</v>
      </c>
      <c r="G274" s="1" t="s">
        <v>7973</v>
      </c>
      <c r="H274" s="1" t="s">
        <v>7973</v>
      </c>
      <c r="I274" s="1" t="s">
        <v>7973</v>
      </c>
      <c r="J274">
        <v>28</v>
      </c>
      <c r="K274">
        <v>155709</v>
      </c>
      <c r="L274">
        <v>7</v>
      </c>
      <c r="M274" s="1" t="s">
        <v>8120</v>
      </c>
    </row>
    <row r="275" spans="1:13" x14ac:dyDescent="0.25">
      <c r="A275">
        <v>12852</v>
      </c>
      <c r="B275" s="1" t="s">
        <v>8121</v>
      </c>
      <c r="C275" s="1" t="s">
        <v>7972</v>
      </c>
      <c r="D275" s="1" t="s">
        <v>46</v>
      </c>
      <c r="E275" s="1" t="s">
        <v>339</v>
      </c>
      <c r="F275">
        <v>3505109035</v>
      </c>
      <c r="G275" s="1" t="s">
        <v>7973</v>
      </c>
      <c r="H275" s="1" t="s">
        <v>7973</v>
      </c>
      <c r="I275" s="1" t="s">
        <v>7973</v>
      </c>
      <c r="J275">
        <v>553</v>
      </c>
      <c r="K275">
        <v>155716</v>
      </c>
      <c r="L275">
        <v>7</v>
      </c>
      <c r="M275" s="1" t="s">
        <v>8122</v>
      </c>
    </row>
    <row r="276" spans="1:13" hidden="1" x14ac:dyDescent="0.25">
      <c r="A276">
        <v>12853</v>
      </c>
      <c r="B276" s="1" t="s">
        <v>8123</v>
      </c>
      <c r="C276" s="1" t="s">
        <v>7972</v>
      </c>
      <c r="D276" s="1" t="s">
        <v>46</v>
      </c>
      <c r="E276" s="1" t="s">
        <v>8124</v>
      </c>
      <c r="F276">
        <v>3505136973</v>
      </c>
      <c r="G276" s="1" t="s">
        <v>7973</v>
      </c>
      <c r="H276" s="1" t="s">
        <v>7973</v>
      </c>
      <c r="I276" s="1" t="s">
        <v>7973</v>
      </c>
      <c r="J276">
        <v>28</v>
      </c>
      <c r="K276">
        <v>155723</v>
      </c>
      <c r="L276">
        <v>8</v>
      </c>
      <c r="M276" s="1" t="s">
        <v>8125</v>
      </c>
    </row>
    <row r="277" spans="1:13" hidden="1" x14ac:dyDescent="0.25">
      <c r="A277">
        <v>12854</v>
      </c>
      <c r="B277" s="1" t="s">
        <v>8690</v>
      </c>
      <c r="C277" s="1" t="s">
        <v>7972</v>
      </c>
      <c r="D277" s="1" t="s">
        <v>44</v>
      </c>
      <c r="E277" s="1" t="s">
        <v>8691</v>
      </c>
      <c r="F277">
        <v>3505248700</v>
      </c>
      <c r="G277" s="1" t="s">
        <v>7973</v>
      </c>
      <c r="H277" s="1" t="s">
        <v>7973</v>
      </c>
      <c r="I277" s="1" t="s">
        <v>7973</v>
      </c>
      <c r="J277">
        <v>563</v>
      </c>
      <c r="K277">
        <v>155731</v>
      </c>
      <c r="L277">
        <v>14</v>
      </c>
      <c r="M277" s="1" t="s">
        <v>8692</v>
      </c>
    </row>
    <row r="278" spans="1:13" x14ac:dyDescent="0.25">
      <c r="A278">
        <v>12855</v>
      </c>
      <c r="B278" s="1" t="s">
        <v>8126</v>
      </c>
      <c r="C278" s="1" t="s">
        <v>7972</v>
      </c>
      <c r="D278" s="1" t="s">
        <v>46</v>
      </c>
      <c r="E278" s="1" t="s">
        <v>341</v>
      </c>
      <c r="F278">
        <v>3505285188</v>
      </c>
      <c r="G278" s="1" t="s">
        <v>7973</v>
      </c>
      <c r="H278" s="1" t="s">
        <v>7973</v>
      </c>
      <c r="I278" s="1" t="s">
        <v>7973</v>
      </c>
      <c r="J278">
        <v>553</v>
      </c>
      <c r="K278">
        <v>155745</v>
      </c>
      <c r="L278">
        <v>7</v>
      </c>
      <c r="M278" s="1" t="s">
        <v>8127</v>
      </c>
    </row>
    <row r="279" spans="1:13" hidden="1" x14ac:dyDescent="0.25">
      <c r="A279">
        <v>12856</v>
      </c>
      <c r="B279" s="1" t="s">
        <v>8128</v>
      </c>
      <c r="C279" s="1" t="s">
        <v>7972</v>
      </c>
      <c r="D279" s="1" t="s">
        <v>46</v>
      </c>
      <c r="E279" s="1" t="s">
        <v>8129</v>
      </c>
      <c r="F279">
        <v>3505465254</v>
      </c>
      <c r="G279" s="1" t="s">
        <v>7973</v>
      </c>
      <c r="H279" s="1" t="s">
        <v>7973</v>
      </c>
      <c r="I279" s="1" t="s">
        <v>7973</v>
      </c>
      <c r="J279">
        <v>28</v>
      </c>
      <c r="K279">
        <v>155752</v>
      </c>
      <c r="L279">
        <v>8</v>
      </c>
      <c r="M279" s="1" t="s">
        <v>8130</v>
      </c>
    </row>
    <row r="280" spans="1:13" hidden="1" x14ac:dyDescent="0.25">
      <c r="A280">
        <v>12857</v>
      </c>
      <c r="B280" s="1" t="s">
        <v>8693</v>
      </c>
      <c r="C280" s="1" t="s">
        <v>7972</v>
      </c>
      <c r="D280" s="1" t="s">
        <v>44</v>
      </c>
      <c r="E280" s="1" t="s">
        <v>8694</v>
      </c>
      <c r="F280">
        <v>3505592399</v>
      </c>
      <c r="G280" s="1" t="s">
        <v>7973</v>
      </c>
      <c r="H280" s="1" t="s">
        <v>7973</v>
      </c>
      <c r="I280" s="1" t="s">
        <v>7973</v>
      </c>
      <c r="J280">
        <v>563</v>
      </c>
      <c r="K280">
        <v>155760</v>
      </c>
      <c r="L280">
        <v>14</v>
      </c>
      <c r="M280" s="1" t="s">
        <v>8695</v>
      </c>
    </row>
    <row r="281" spans="1:13" x14ac:dyDescent="0.25">
      <c r="A281">
        <v>12858</v>
      </c>
      <c r="B281" s="1" t="s">
        <v>8131</v>
      </c>
      <c r="C281" s="1" t="s">
        <v>7972</v>
      </c>
      <c r="D281" s="1" t="s">
        <v>46</v>
      </c>
      <c r="E281" s="1" t="s">
        <v>47</v>
      </c>
      <c r="F281">
        <v>3505650303</v>
      </c>
      <c r="G281" s="1" t="s">
        <v>7973</v>
      </c>
      <c r="H281" s="1" t="s">
        <v>7973</v>
      </c>
      <c r="I281" s="1" t="s">
        <v>7973</v>
      </c>
      <c r="J281">
        <v>553</v>
      </c>
      <c r="K281">
        <v>155774</v>
      </c>
      <c r="L281">
        <v>7</v>
      </c>
      <c r="M281" s="1" t="s">
        <v>8132</v>
      </c>
    </row>
    <row r="282" spans="1:13" hidden="1" x14ac:dyDescent="0.25">
      <c r="A282">
        <v>12859</v>
      </c>
      <c r="B282" s="1" t="s">
        <v>8133</v>
      </c>
      <c r="C282" s="1" t="s">
        <v>7972</v>
      </c>
      <c r="D282" s="1" t="s">
        <v>46</v>
      </c>
      <c r="E282" s="1" t="s">
        <v>8134</v>
      </c>
      <c r="F282">
        <v>3505728991</v>
      </c>
      <c r="G282" s="1" t="s">
        <v>7973</v>
      </c>
      <c r="H282" s="1" t="s">
        <v>7973</v>
      </c>
      <c r="I282" s="1" t="s">
        <v>7973</v>
      </c>
      <c r="J282">
        <v>28</v>
      </c>
      <c r="K282">
        <v>155781</v>
      </c>
      <c r="L282">
        <v>8</v>
      </c>
      <c r="M282" s="1" t="s">
        <v>8135</v>
      </c>
    </row>
    <row r="283" spans="1:13" x14ac:dyDescent="0.25">
      <c r="A283">
        <v>12860</v>
      </c>
      <c r="B283" s="1" t="s">
        <v>8136</v>
      </c>
      <c r="C283" s="1" t="s">
        <v>7972</v>
      </c>
      <c r="D283" s="1" t="s">
        <v>46</v>
      </c>
      <c r="E283" s="1" t="s">
        <v>47</v>
      </c>
      <c r="F283">
        <v>3505739496</v>
      </c>
      <c r="G283" s="1" t="s">
        <v>7973</v>
      </c>
      <c r="H283" s="1" t="s">
        <v>7973</v>
      </c>
      <c r="I283" s="1" t="s">
        <v>7973</v>
      </c>
      <c r="J283">
        <v>553</v>
      </c>
      <c r="K283">
        <v>155789</v>
      </c>
      <c r="L283">
        <v>6</v>
      </c>
      <c r="M283" s="1" t="s">
        <v>8137</v>
      </c>
    </row>
    <row r="284" spans="1:13" hidden="1" x14ac:dyDescent="0.25">
      <c r="A284">
        <v>12861</v>
      </c>
      <c r="B284" s="1" t="s">
        <v>8138</v>
      </c>
      <c r="C284" s="1" t="s">
        <v>7972</v>
      </c>
      <c r="D284" s="1" t="s">
        <v>46</v>
      </c>
      <c r="E284" s="1" t="s">
        <v>8139</v>
      </c>
      <c r="F284">
        <v>3505745159</v>
      </c>
      <c r="G284" s="1" t="s">
        <v>7973</v>
      </c>
      <c r="H284" s="1" t="s">
        <v>7973</v>
      </c>
      <c r="I284" s="1" t="s">
        <v>7973</v>
      </c>
      <c r="J284">
        <v>28</v>
      </c>
      <c r="K284">
        <v>155795</v>
      </c>
      <c r="L284">
        <v>7</v>
      </c>
      <c r="M284" s="1" t="s">
        <v>8140</v>
      </c>
    </row>
    <row r="285" spans="1:13" x14ac:dyDescent="0.25">
      <c r="A285">
        <v>12862</v>
      </c>
      <c r="B285" s="1" t="s">
        <v>8141</v>
      </c>
      <c r="C285" s="1" t="s">
        <v>7972</v>
      </c>
      <c r="D285" s="1" t="s">
        <v>46</v>
      </c>
      <c r="E285" s="1" t="s">
        <v>47</v>
      </c>
      <c r="F285">
        <v>3505750606</v>
      </c>
      <c r="G285" s="1" t="s">
        <v>7973</v>
      </c>
      <c r="H285" s="1" t="s">
        <v>7973</v>
      </c>
      <c r="I285" s="1" t="s">
        <v>7973</v>
      </c>
      <c r="J285">
        <v>553</v>
      </c>
      <c r="K285">
        <v>155802</v>
      </c>
      <c r="L285">
        <v>6</v>
      </c>
      <c r="M285" s="1" t="s">
        <v>8142</v>
      </c>
    </row>
    <row r="286" spans="1:13" hidden="1" x14ac:dyDescent="0.25">
      <c r="A286">
        <v>12863</v>
      </c>
      <c r="B286" s="1" t="s">
        <v>8143</v>
      </c>
      <c r="C286" s="1" t="s">
        <v>7972</v>
      </c>
      <c r="D286" s="1" t="s">
        <v>46</v>
      </c>
      <c r="E286" s="1" t="s">
        <v>1569</v>
      </c>
      <c r="F286">
        <v>3505754879</v>
      </c>
      <c r="G286" s="1" t="s">
        <v>7973</v>
      </c>
      <c r="H286" s="1" t="s">
        <v>7973</v>
      </c>
      <c r="I286" s="1" t="s">
        <v>7973</v>
      </c>
      <c r="J286">
        <v>28</v>
      </c>
      <c r="K286">
        <v>155808</v>
      </c>
      <c r="L286">
        <v>7</v>
      </c>
      <c r="M286" s="1" t="s">
        <v>1570</v>
      </c>
    </row>
    <row r="287" spans="1:13" x14ac:dyDescent="0.25">
      <c r="A287">
        <v>12864</v>
      </c>
      <c r="B287" s="1" t="s">
        <v>8144</v>
      </c>
      <c r="C287" s="1" t="s">
        <v>7972</v>
      </c>
      <c r="D287" s="1" t="s">
        <v>46</v>
      </c>
      <c r="E287" s="1" t="s">
        <v>47</v>
      </c>
      <c r="F287">
        <v>3505760530</v>
      </c>
      <c r="G287" s="1" t="s">
        <v>7973</v>
      </c>
      <c r="H287" s="1" t="s">
        <v>7973</v>
      </c>
      <c r="I287" s="1" t="s">
        <v>7973</v>
      </c>
      <c r="J287">
        <v>553</v>
      </c>
      <c r="K287">
        <v>155815</v>
      </c>
      <c r="L287">
        <v>6</v>
      </c>
      <c r="M287" s="1" t="s">
        <v>8145</v>
      </c>
    </row>
    <row r="288" spans="1:13" hidden="1" x14ac:dyDescent="0.25">
      <c r="A288">
        <v>12865</v>
      </c>
      <c r="B288" s="1" t="s">
        <v>8146</v>
      </c>
      <c r="C288" s="1" t="s">
        <v>7972</v>
      </c>
      <c r="D288" s="1" t="s">
        <v>46</v>
      </c>
      <c r="E288" s="1" t="s">
        <v>8147</v>
      </c>
      <c r="F288">
        <v>3505766354</v>
      </c>
      <c r="G288" s="1" t="s">
        <v>7973</v>
      </c>
      <c r="H288" s="1" t="s">
        <v>7973</v>
      </c>
      <c r="I288" s="1" t="s">
        <v>7973</v>
      </c>
      <c r="J288">
        <v>28</v>
      </c>
      <c r="K288">
        <v>155821</v>
      </c>
      <c r="L288">
        <v>7</v>
      </c>
      <c r="M288" s="1" t="s">
        <v>8148</v>
      </c>
    </row>
    <row r="289" spans="1:13" x14ac:dyDescent="0.25">
      <c r="A289">
        <v>12866</v>
      </c>
      <c r="B289" s="1" t="s">
        <v>8149</v>
      </c>
      <c r="C289" s="1" t="s">
        <v>7972</v>
      </c>
      <c r="D289" s="1" t="s">
        <v>46</v>
      </c>
      <c r="E289" s="1" t="s">
        <v>47</v>
      </c>
      <c r="F289">
        <v>3505769454</v>
      </c>
      <c r="G289" s="1" t="s">
        <v>7973</v>
      </c>
      <c r="H289" s="1" t="s">
        <v>7973</v>
      </c>
      <c r="I289" s="1" t="s">
        <v>7973</v>
      </c>
      <c r="J289">
        <v>553</v>
      </c>
      <c r="K289">
        <v>155828</v>
      </c>
      <c r="L289">
        <v>6</v>
      </c>
      <c r="M289" s="1" t="s">
        <v>8150</v>
      </c>
    </row>
    <row r="290" spans="1:13" hidden="1" x14ac:dyDescent="0.25">
      <c r="A290">
        <v>12867</v>
      </c>
      <c r="B290" s="1" t="s">
        <v>8151</v>
      </c>
      <c r="C290" s="1" t="s">
        <v>7972</v>
      </c>
      <c r="D290" s="1" t="s">
        <v>46</v>
      </c>
      <c r="E290" s="1" t="s">
        <v>8152</v>
      </c>
      <c r="F290">
        <v>3505775789</v>
      </c>
      <c r="G290" s="1" t="s">
        <v>7973</v>
      </c>
      <c r="H290" s="1" t="s">
        <v>7973</v>
      </c>
      <c r="I290" s="1" t="s">
        <v>7973</v>
      </c>
      <c r="J290">
        <v>28</v>
      </c>
      <c r="K290">
        <v>155834</v>
      </c>
      <c r="L290">
        <v>7</v>
      </c>
      <c r="M290" s="1" t="s">
        <v>8153</v>
      </c>
    </row>
    <row r="291" spans="1:13" x14ac:dyDescent="0.25">
      <c r="A291">
        <v>12868</v>
      </c>
      <c r="B291" s="1" t="s">
        <v>8154</v>
      </c>
      <c r="C291" s="1" t="s">
        <v>7972</v>
      </c>
      <c r="D291" s="1" t="s">
        <v>46</v>
      </c>
      <c r="E291" s="1" t="s">
        <v>339</v>
      </c>
      <c r="F291">
        <v>3505825238</v>
      </c>
      <c r="G291" s="1" t="s">
        <v>7973</v>
      </c>
      <c r="H291" s="1" t="s">
        <v>7973</v>
      </c>
      <c r="I291" s="1" t="s">
        <v>7973</v>
      </c>
      <c r="J291">
        <v>553</v>
      </c>
      <c r="K291">
        <v>155841</v>
      </c>
      <c r="L291">
        <v>7</v>
      </c>
      <c r="M291" s="1" t="s">
        <v>8155</v>
      </c>
    </row>
    <row r="292" spans="1:13" hidden="1" x14ac:dyDescent="0.25">
      <c r="A292">
        <v>12869</v>
      </c>
      <c r="B292" s="1" t="s">
        <v>8156</v>
      </c>
      <c r="C292" s="1" t="s">
        <v>7972</v>
      </c>
      <c r="D292" s="1" t="s">
        <v>46</v>
      </c>
      <c r="E292" s="1" t="s">
        <v>8157</v>
      </c>
      <c r="F292">
        <v>3505885828</v>
      </c>
      <c r="G292" s="1" t="s">
        <v>7973</v>
      </c>
      <c r="H292" s="1" t="s">
        <v>7973</v>
      </c>
      <c r="I292" s="1" t="s">
        <v>7973</v>
      </c>
      <c r="J292">
        <v>28</v>
      </c>
      <c r="K292">
        <v>155848</v>
      </c>
      <c r="L292">
        <v>8</v>
      </c>
      <c r="M292" s="1" t="s">
        <v>8158</v>
      </c>
    </row>
    <row r="293" spans="1:13" hidden="1" x14ac:dyDescent="0.25">
      <c r="A293">
        <v>12870</v>
      </c>
      <c r="B293" s="1" t="s">
        <v>8696</v>
      </c>
      <c r="C293" s="1" t="s">
        <v>7972</v>
      </c>
      <c r="D293" s="1" t="s">
        <v>44</v>
      </c>
      <c r="E293" s="1" t="s">
        <v>8697</v>
      </c>
      <c r="F293">
        <v>3505934836</v>
      </c>
      <c r="G293" s="1" t="s">
        <v>7973</v>
      </c>
      <c r="H293" s="1" t="s">
        <v>7973</v>
      </c>
      <c r="I293" s="1" t="s">
        <v>7973</v>
      </c>
      <c r="J293">
        <v>563</v>
      </c>
      <c r="K293">
        <v>155856</v>
      </c>
      <c r="L293">
        <v>14</v>
      </c>
      <c r="M293" s="1" t="s">
        <v>8698</v>
      </c>
    </row>
    <row r="294" spans="1:13" x14ac:dyDescent="0.25">
      <c r="A294">
        <v>12871</v>
      </c>
      <c r="B294" s="1" t="s">
        <v>8159</v>
      </c>
      <c r="C294" s="1" t="s">
        <v>7972</v>
      </c>
      <c r="D294" s="1" t="s">
        <v>46</v>
      </c>
      <c r="E294" s="1" t="s">
        <v>341</v>
      </c>
      <c r="F294">
        <v>3505970249</v>
      </c>
      <c r="G294" s="1" t="s">
        <v>7973</v>
      </c>
      <c r="H294" s="1" t="s">
        <v>7973</v>
      </c>
      <c r="I294" s="1" t="s">
        <v>7973</v>
      </c>
      <c r="J294">
        <v>553</v>
      </c>
      <c r="K294">
        <v>155870</v>
      </c>
      <c r="L294">
        <v>7</v>
      </c>
      <c r="M294" s="1" t="s">
        <v>8160</v>
      </c>
    </row>
    <row r="295" spans="1:13" hidden="1" x14ac:dyDescent="0.25">
      <c r="A295">
        <v>12872</v>
      </c>
      <c r="B295" s="1" t="s">
        <v>8161</v>
      </c>
      <c r="C295" s="1" t="s">
        <v>7972</v>
      </c>
      <c r="D295" s="1" t="s">
        <v>46</v>
      </c>
      <c r="E295" s="1" t="s">
        <v>8162</v>
      </c>
      <c r="F295">
        <v>3506107899</v>
      </c>
      <c r="G295" s="1" t="s">
        <v>7973</v>
      </c>
      <c r="H295" s="1" t="s">
        <v>7973</v>
      </c>
      <c r="I295" s="1" t="s">
        <v>7973</v>
      </c>
      <c r="J295">
        <v>28</v>
      </c>
      <c r="K295">
        <v>155877</v>
      </c>
      <c r="L295">
        <v>8</v>
      </c>
      <c r="M295" s="1" t="s">
        <v>8163</v>
      </c>
    </row>
    <row r="296" spans="1:13" hidden="1" x14ac:dyDescent="0.25">
      <c r="A296">
        <v>12873</v>
      </c>
      <c r="B296" s="1" t="s">
        <v>8699</v>
      </c>
      <c r="C296" s="1" t="s">
        <v>7972</v>
      </c>
      <c r="D296" s="1" t="s">
        <v>52</v>
      </c>
      <c r="E296" s="1" t="s">
        <v>8700</v>
      </c>
      <c r="F296">
        <v>3506398285</v>
      </c>
      <c r="G296" s="1" t="s">
        <v>7973</v>
      </c>
      <c r="H296" s="1" t="s">
        <v>7973</v>
      </c>
      <c r="I296" s="1" t="s">
        <v>7973</v>
      </c>
      <c r="J296">
        <v>564</v>
      </c>
      <c r="K296">
        <v>155885</v>
      </c>
      <c r="L296">
        <v>18</v>
      </c>
      <c r="M296" s="1" t="s">
        <v>8701</v>
      </c>
    </row>
    <row r="297" spans="1:13" hidden="1" x14ac:dyDescent="0.25">
      <c r="A297">
        <v>12874</v>
      </c>
      <c r="B297" s="1" t="s">
        <v>8702</v>
      </c>
      <c r="C297" s="1" t="s">
        <v>7972</v>
      </c>
      <c r="D297" s="1" t="s">
        <v>31</v>
      </c>
      <c r="E297" s="1" t="s">
        <v>53</v>
      </c>
      <c r="F297">
        <v>3506412326</v>
      </c>
      <c r="G297" s="1" t="s">
        <v>7973</v>
      </c>
      <c r="H297" s="1" t="s">
        <v>7973</v>
      </c>
      <c r="I297" s="1" t="s">
        <v>7973</v>
      </c>
      <c r="J297">
        <v>90</v>
      </c>
      <c r="K297">
        <v>155903</v>
      </c>
      <c r="L297">
        <v>12</v>
      </c>
      <c r="M297" s="1" t="s">
        <v>8703</v>
      </c>
    </row>
    <row r="298" spans="1:13" hidden="1" x14ac:dyDescent="0.25">
      <c r="A298">
        <v>12875</v>
      </c>
      <c r="B298" s="1" t="s">
        <v>8704</v>
      </c>
      <c r="C298" s="1" t="s">
        <v>7972</v>
      </c>
      <c r="D298" s="1" t="s">
        <v>14</v>
      </c>
      <c r="E298" s="1" t="s">
        <v>8705</v>
      </c>
      <c r="F298">
        <v>3506422284</v>
      </c>
      <c r="G298" s="1" t="s">
        <v>7973</v>
      </c>
      <c r="H298" s="1" t="s">
        <v>7973</v>
      </c>
      <c r="I298" s="1" t="s">
        <v>7973</v>
      </c>
      <c r="J298">
        <v>6</v>
      </c>
      <c r="K298">
        <v>155915</v>
      </c>
      <c r="L298">
        <v>8</v>
      </c>
      <c r="M298" s="1" t="s">
        <v>8706</v>
      </c>
    </row>
    <row r="299" spans="1:13" hidden="1" x14ac:dyDescent="0.25">
      <c r="A299">
        <v>12876</v>
      </c>
      <c r="B299" s="1" t="s">
        <v>8707</v>
      </c>
      <c r="C299" s="1" t="s">
        <v>20</v>
      </c>
      <c r="D299" s="1" t="s">
        <v>21</v>
      </c>
      <c r="E299" s="1" t="s">
        <v>8708</v>
      </c>
      <c r="F299">
        <v>3506452447</v>
      </c>
      <c r="G299" s="1" t="s">
        <v>7973</v>
      </c>
      <c r="H299" s="1" t="s">
        <v>22</v>
      </c>
      <c r="I299" s="1" t="s">
        <v>22</v>
      </c>
      <c r="J299">
        <v>4</v>
      </c>
      <c r="K299">
        <v>155923</v>
      </c>
      <c r="L299">
        <v>9</v>
      </c>
      <c r="M299" s="1" t="s">
        <v>8709</v>
      </c>
    </row>
    <row r="300" spans="1:13" hidden="1" x14ac:dyDescent="0.25">
      <c r="A300">
        <v>12877</v>
      </c>
      <c r="B300" s="1" t="s">
        <v>8710</v>
      </c>
      <c r="C300" s="1" t="s">
        <v>20</v>
      </c>
      <c r="D300" s="1" t="s">
        <v>23</v>
      </c>
      <c r="E300" s="1" t="s">
        <v>25</v>
      </c>
      <c r="F300">
        <v>3506456272</v>
      </c>
      <c r="G300" s="1" t="s">
        <v>22</v>
      </c>
      <c r="H300" s="1" t="s">
        <v>22</v>
      </c>
      <c r="I300" s="1" t="s">
        <v>22</v>
      </c>
      <c r="J300">
        <v>92</v>
      </c>
      <c r="K300">
        <v>155932</v>
      </c>
      <c r="L300">
        <v>20</v>
      </c>
      <c r="M300" s="1" t="s">
        <v>8711</v>
      </c>
    </row>
    <row r="301" spans="1:13" hidden="1" x14ac:dyDescent="0.25">
      <c r="A301">
        <v>12878</v>
      </c>
      <c r="B301" s="1" t="s">
        <v>8712</v>
      </c>
      <c r="C301" s="1" t="s">
        <v>20</v>
      </c>
      <c r="D301" s="1" t="s">
        <v>23</v>
      </c>
      <c r="E301" s="1" t="s">
        <v>27</v>
      </c>
      <c r="F301">
        <v>3506468870</v>
      </c>
      <c r="G301" s="1" t="s">
        <v>22</v>
      </c>
      <c r="H301" s="1" t="s">
        <v>22</v>
      </c>
      <c r="I301" s="1" t="s">
        <v>22</v>
      </c>
      <c r="J301">
        <v>92</v>
      </c>
      <c r="K301">
        <v>155952</v>
      </c>
      <c r="L301">
        <v>20</v>
      </c>
      <c r="M301" s="1" t="s">
        <v>8713</v>
      </c>
    </row>
    <row r="302" spans="1:13" hidden="1" x14ac:dyDescent="0.25">
      <c r="A302">
        <v>12879</v>
      </c>
      <c r="B302" s="1" t="s">
        <v>8714</v>
      </c>
      <c r="C302" s="1" t="s">
        <v>20</v>
      </c>
      <c r="D302" s="1" t="s">
        <v>23</v>
      </c>
      <c r="E302" s="1" t="s">
        <v>28</v>
      </c>
      <c r="F302">
        <v>3506520111</v>
      </c>
      <c r="G302" s="1" t="s">
        <v>22</v>
      </c>
      <c r="H302" s="1" t="s">
        <v>22</v>
      </c>
      <c r="I302" s="1" t="s">
        <v>22</v>
      </c>
      <c r="J302">
        <v>92</v>
      </c>
      <c r="K302">
        <v>155972</v>
      </c>
      <c r="L302">
        <v>21</v>
      </c>
      <c r="M302" s="1" t="s">
        <v>8715</v>
      </c>
    </row>
    <row r="303" spans="1:13" hidden="1" x14ac:dyDescent="0.25">
      <c r="A303">
        <v>12880</v>
      </c>
      <c r="B303" s="1" t="s">
        <v>8716</v>
      </c>
      <c r="C303" s="1" t="s">
        <v>20</v>
      </c>
      <c r="D303" s="1" t="s">
        <v>29</v>
      </c>
      <c r="E303" s="1" t="s">
        <v>30</v>
      </c>
      <c r="F303">
        <v>3506577112</v>
      </c>
      <c r="G303" s="1" t="s">
        <v>22</v>
      </c>
      <c r="H303" s="1" t="s">
        <v>22</v>
      </c>
      <c r="I303" s="1" t="s">
        <v>22</v>
      </c>
      <c r="J303">
        <v>524</v>
      </c>
      <c r="K303">
        <v>155993</v>
      </c>
      <c r="L303">
        <v>6</v>
      </c>
      <c r="M303" s="1" t="s">
        <v>8717</v>
      </c>
    </row>
    <row r="304" spans="1:13" hidden="1" x14ac:dyDescent="0.25">
      <c r="A304">
        <v>12881</v>
      </c>
      <c r="B304" s="1" t="s">
        <v>8718</v>
      </c>
      <c r="C304" s="1" t="s">
        <v>20</v>
      </c>
      <c r="D304" s="1" t="s">
        <v>23</v>
      </c>
      <c r="E304" s="1" t="s">
        <v>33</v>
      </c>
      <c r="F304">
        <v>3506582338</v>
      </c>
      <c r="G304" s="1" t="s">
        <v>22</v>
      </c>
      <c r="H304" s="1" t="s">
        <v>22</v>
      </c>
      <c r="I304" s="1" t="s">
        <v>22</v>
      </c>
      <c r="J304">
        <v>92</v>
      </c>
      <c r="K304">
        <v>155999</v>
      </c>
      <c r="L304">
        <v>20</v>
      </c>
      <c r="M304" s="1" t="s">
        <v>8719</v>
      </c>
    </row>
    <row r="305" spans="1:13" hidden="1" x14ac:dyDescent="0.25">
      <c r="A305">
        <v>12882</v>
      </c>
      <c r="B305" s="1" t="s">
        <v>8720</v>
      </c>
      <c r="C305" s="1" t="s">
        <v>20</v>
      </c>
      <c r="D305" s="1" t="s">
        <v>34</v>
      </c>
      <c r="E305" s="1" t="s">
        <v>8721</v>
      </c>
      <c r="F305">
        <v>3506625794</v>
      </c>
      <c r="G305" s="1" t="s">
        <v>22</v>
      </c>
      <c r="H305" s="1" t="s">
        <v>22</v>
      </c>
      <c r="I305" s="1" t="s">
        <v>22</v>
      </c>
      <c r="J305">
        <v>535</v>
      </c>
      <c r="K305">
        <v>156019</v>
      </c>
      <c r="L305">
        <v>12</v>
      </c>
      <c r="M305" s="1" t="s">
        <v>8722</v>
      </c>
    </row>
    <row r="306" spans="1:13" hidden="1" x14ac:dyDescent="0.25">
      <c r="A306">
        <v>12883</v>
      </c>
      <c r="B306" s="1" t="s">
        <v>8723</v>
      </c>
      <c r="C306" s="1" t="s">
        <v>20</v>
      </c>
      <c r="D306" s="1" t="s">
        <v>31</v>
      </c>
      <c r="E306" s="1" t="s">
        <v>35</v>
      </c>
      <c r="F306">
        <v>3506630544</v>
      </c>
      <c r="G306" s="1" t="s">
        <v>22</v>
      </c>
      <c r="H306" s="1" t="s">
        <v>22</v>
      </c>
      <c r="I306" s="1" t="s">
        <v>22</v>
      </c>
      <c r="J306">
        <v>90</v>
      </c>
      <c r="K306">
        <v>156031</v>
      </c>
      <c r="L306">
        <v>12</v>
      </c>
      <c r="M306" s="1" t="s">
        <v>8724</v>
      </c>
    </row>
    <row r="307" spans="1:13" hidden="1" x14ac:dyDescent="0.25">
      <c r="A307">
        <v>12884</v>
      </c>
      <c r="B307" s="1" t="s">
        <v>8725</v>
      </c>
      <c r="C307" s="1" t="s">
        <v>20</v>
      </c>
      <c r="D307" s="1" t="s">
        <v>31</v>
      </c>
      <c r="E307" s="1" t="s">
        <v>37</v>
      </c>
      <c r="F307">
        <v>3506673367</v>
      </c>
      <c r="G307" s="1" t="s">
        <v>22</v>
      </c>
      <c r="H307" s="1" t="s">
        <v>22</v>
      </c>
      <c r="I307" s="1" t="s">
        <v>22</v>
      </c>
      <c r="J307">
        <v>90</v>
      </c>
      <c r="K307">
        <v>156043</v>
      </c>
      <c r="L307">
        <v>13</v>
      </c>
      <c r="M307" s="1" t="s">
        <v>8726</v>
      </c>
    </row>
    <row r="308" spans="1:13" hidden="1" x14ac:dyDescent="0.25">
      <c r="A308">
        <v>12885</v>
      </c>
      <c r="B308" s="1" t="s">
        <v>8727</v>
      </c>
      <c r="C308" s="1" t="s">
        <v>7972</v>
      </c>
      <c r="D308" s="1" t="s">
        <v>21</v>
      </c>
      <c r="E308" s="1" t="s">
        <v>8728</v>
      </c>
      <c r="F308">
        <v>3506817275</v>
      </c>
      <c r="G308" s="1" t="s">
        <v>22</v>
      </c>
      <c r="H308" s="1" t="s">
        <v>7973</v>
      </c>
      <c r="I308" s="1" t="s">
        <v>7973</v>
      </c>
      <c r="J308">
        <v>4</v>
      </c>
      <c r="K308">
        <v>156056</v>
      </c>
      <c r="L308">
        <v>9</v>
      </c>
      <c r="M308" s="1" t="s">
        <v>8729</v>
      </c>
    </row>
    <row r="309" spans="1:13" hidden="1" x14ac:dyDescent="0.25">
      <c r="A309">
        <v>12886</v>
      </c>
      <c r="B309" s="1" t="s">
        <v>8730</v>
      </c>
      <c r="C309" s="1" t="s">
        <v>7972</v>
      </c>
      <c r="D309" s="1" t="s">
        <v>23</v>
      </c>
      <c r="E309" s="1" t="s">
        <v>33</v>
      </c>
      <c r="F309">
        <v>3506830192</v>
      </c>
      <c r="G309" s="1" t="s">
        <v>7973</v>
      </c>
      <c r="H309" s="1" t="s">
        <v>7973</v>
      </c>
      <c r="I309" s="1" t="s">
        <v>7973</v>
      </c>
      <c r="J309">
        <v>92</v>
      </c>
      <c r="K309">
        <v>156065</v>
      </c>
      <c r="L309">
        <v>20</v>
      </c>
      <c r="M309" s="1" t="s">
        <v>8731</v>
      </c>
    </row>
    <row r="310" spans="1:13" hidden="1" x14ac:dyDescent="0.25">
      <c r="A310">
        <v>12887</v>
      </c>
      <c r="B310" s="1" t="s">
        <v>8732</v>
      </c>
      <c r="C310" s="1" t="s">
        <v>7972</v>
      </c>
      <c r="D310" s="1" t="s">
        <v>42</v>
      </c>
      <c r="E310" s="1" t="s">
        <v>224</v>
      </c>
      <c r="F310">
        <v>3506834948</v>
      </c>
      <c r="G310" s="1" t="s">
        <v>7973</v>
      </c>
      <c r="H310" s="1" t="s">
        <v>7973</v>
      </c>
      <c r="I310" s="1" t="s">
        <v>7973</v>
      </c>
      <c r="J310">
        <v>537</v>
      </c>
      <c r="K310">
        <v>156085</v>
      </c>
      <c r="L310">
        <v>10</v>
      </c>
      <c r="M310" s="1" t="s">
        <v>8733</v>
      </c>
    </row>
    <row r="311" spans="1:13" hidden="1" x14ac:dyDescent="0.25">
      <c r="A311">
        <v>12888</v>
      </c>
      <c r="B311" s="1" t="s">
        <v>8734</v>
      </c>
      <c r="C311" s="1" t="s">
        <v>7972</v>
      </c>
      <c r="D311" s="1" t="s">
        <v>31</v>
      </c>
      <c r="E311" s="1" t="s">
        <v>35</v>
      </c>
      <c r="F311">
        <v>3506837488</v>
      </c>
      <c r="G311" s="1" t="s">
        <v>7973</v>
      </c>
      <c r="H311" s="1" t="s">
        <v>7973</v>
      </c>
      <c r="I311" s="1" t="s">
        <v>7973</v>
      </c>
      <c r="J311">
        <v>90</v>
      </c>
      <c r="K311">
        <v>156095</v>
      </c>
      <c r="L311">
        <v>12</v>
      </c>
      <c r="M311" s="1" t="s">
        <v>8227</v>
      </c>
    </row>
    <row r="312" spans="1:13" hidden="1" x14ac:dyDescent="0.25">
      <c r="A312">
        <v>12889</v>
      </c>
      <c r="B312" s="1" t="s">
        <v>8735</v>
      </c>
      <c r="C312" s="1" t="s">
        <v>7972</v>
      </c>
      <c r="D312" s="1" t="s">
        <v>41</v>
      </c>
      <c r="E312" s="1" t="s">
        <v>54</v>
      </c>
      <c r="F312">
        <v>3506897955</v>
      </c>
      <c r="G312" s="1" t="s">
        <v>7973</v>
      </c>
      <c r="H312" s="1" t="s">
        <v>7973</v>
      </c>
      <c r="I312" s="1" t="s">
        <v>7973</v>
      </c>
      <c r="J312">
        <v>516</v>
      </c>
      <c r="K312">
        <v>156107</v>
      </c>
      <c r="L312">
        <v>11</v>
      </c>
      <c r="M312" s="1" t="s">
        <v>8736</v>
      </c>
    </row>
    <row r="313" spans="1:13" hidden="1" x14ac:dyDescent="0.25">
      <c r="A313">
        <v>12890</v>
      </c>
      <c r="B313" s="1" t="s">
        <v>8737</v>
      </c>
      <c r="C313" s="1" t="s">
        <v>7972</v>
      </c>
      <c r="D313" s="1" t="s">
        <v>41</v>
      </c>
      <c r="E313" s="1" t="s">
        <v>8738</v>
      </c>
      <c r="F313">
        <v>3506904938</v>
      </c>
      <c r="G313" s="1" t="s">
        <v>7973</v>
      </c>
      <c r="H313" s="1" t="s">
        <v>7973</v>
      </c>
      <c r="I313" s="1" t="s">
        <v>7973</v>
      </c>
      <c r="J313">
        <v>28</v>
      </c>
      <c r="K313">
        <v>156118</v>
      </c>
      <c r="L313">
        <v>7</v>
      </c>
      <c r="M313" s="1" t="s">
        <v>8739</v>
      </c>
    </row>
    <row r="314" spans="1:13" hidden="1" x14ac:dyDescent="0.25">
      <c r="A314">
        <v>12891</v>
      </c>
      <c r="B314" s="1" t="s">
        <v>8740</v>
      </c>
      <c r="C314" s="1" t="s">
        <v>7972</v>
      </c>
      <c r="D314" s="1" t="s">
        <v>23</v>
      </c>
      <c r="E314" s="1" t="s">
        <v>33</v>
      </c>
      <c r="F314">
        <v>3506911026</v>
      </c>
      <c r="G314" s="1" t="s">
        <v>7973</v>
      </c>
      <c r="H314" s="1" t="s">
        <v>7973</v>
      </c>
      <c r="I314" s="1" t="s">
        <v>7973</v>
      </c>
      <c r="J314">
        <v>92</v>
      </c>
      <c r="K314">
        <v>156125</v>
      </c>
      <c r="L314">
        <v>20</v>
      </c>
      <c r="M314" s="1" t="s">
        <v>8741</v>
      </c>
    </row>
    <row r="315" spans="1:13" hidden="1" x14ac:dyDescent="0.25">
      <c r="A315">
        <v>12892</v>
      </c>
      <c r="B315" s="1" t="s">
        <v>8742</v>
      </c>
      <c r="C315" s="1" t="s">
        <v>7972</v>
      </c>
      <c r="D315" s="1" t="s">
        <v>42</v>
      </c>
      <c r="E315" s="1" t="s">
        <v>8743</v>
      </c>
      <c r="F315">
        <v>3506913257</v>
      </c>
      <c r="G315" s="1" t="s">
        <v>7973</v>
      </c>
      <c r="H315" s="1" t="s">
        <v>7973</v>
      </c>
      <c r="I315" s="1" t="s">
        <v>7973</v>
      </c>
      <c r="J315">
        <v>537</v>
      </c>
      <c r="K315">
        <v>156145</v>
      </c>
      <c r="L315">
        <v>10</v>
      </c>
      <c r="M315" s="1" t="s">
        <v>8744</v>
      </c>
    </row>
    <row r="316" spans="1:13" hidden="1" x14ac:dyDescent="0.25">
      <c r="A316">
        <v>12893</v>
      </c>
      <c r="B316" s="1" t="s">
        <v>8745</v>
      </c>
      <c r="C316" s="1" t="s">
        <v>7972</v>
      </c>
      <c r="D316" s="1" t="s">
        <v>31</v>
      </c>
      <c r="E316" s="1" t="s">
        <v>35</v>
      </c>
      <c r="F316">
        <v>3506943732</v>
      </c>
      <c r="G316" s="1" t="s">
        <v>7973</v>
      </c>
      <c r="H316" s="1" t="s">
        <v>7973</v>
      </c>
      <c r="I316" s="1" t="s">
        <v>7973</v>
      </c>
      <c r="J316">
        <v>90</v>
      </c>
      <c r="K316">
        <v>156155</v>
      </c>
      <c r="L316">
        <v>13</v>
      </c>
      <c r="M316" s="1" t="s">
        <v>8746</v>
      </c>
    </row>
    <row r="317" spans="1:13" hidden="1" x14ac:dyDescent="0.25">
      <c r="A317">
        <v>12894</v>
      </c>
      <c r="B317" s="1" t="s">
        <v>8747</v>
      </c>
      <c r="C317" s="1" t="s">
        <v>7972</v>
      </c>
      <c r="D317" s="1" t="s">
        <v>23</v>
      </c>
      <c r="E317" s="1" t="s">
        <v>33</v>
      </c>
      <c r="F317">
        <v>3507447492</v>
      </c>
      <c r="G317" s="1" t="s">
        <v>7973</v>
      </c>
      <c r="H317" s="1" t="s">
        <v>7973</v>
      </c>
      <c r="I317" s="1" t="s">
        <v>7973</v>
      </c>
      <c r="J317">
        <v>92</v>
      </c>
      <c r="K317">
        <v>156168</v>
      </c>
      <c r="L317">
        <v>21</v>
      </c>
      <c r="M317" s="1" t="s">
        <v>8748</v>
      </c>
    </row>
    <row r="318" spans="1:13" hidden="1" x14ac:dyDescent="0.25">
      <c r="A318">
        <v>12895</v>
      </c>
      <c r="B318" s="1" t="s">
        <v>8749</v>
      </c>
      <c r="C318" s="1" t="s">
        <v>7972</v>
      </c>
      <c r="D318" s="1" t="s">
        <v>34</v>
      </c>
      <c r="E318" s="1" t="s">
        <v>225</v>
      </c>
      <c r="F318">
        <v>3507457026</v>
      </c>
      <c r="G318" s="1" t="s">
        <v>7973</v>
      </c>
      <c r="H318" s="1" t="s">
        <v>7973</v>
      </c>
      <c r="I318" s="1" t="s">
        <v>7973</v>
      </c>
      <c r="J318">
        <v>535</v>
      </c>
      <c r="K318">
        <v>156189</v>
      </c>
      <c r="L318">
        <v>11</v>
      </c>
      <c r="M318" s="1" t="s">
        <v>8750</v>
      </c>
    </row>
    <row r="319" spans="1:13" hidden="1" x14ac:dyDescent="0.25">
      <c r="A319">
        <v>12896</v>
      </c>
      <c r="B319" s="1" t="s">
        <v>8751</v>
      </c>
      <c r="C319" s="1" t="s">
        <v>7972</v>
      </c>
      <c r="D319" s="1" t="s">
        <v>31</v>
      </c>
      <c r="E319" s="1" t="s">
        <v>35</v>
      </c>
      <c r="F319">
        <v>3507463615</v>
      </c>
      <c r="G319" s="1" t="s">
        <v>7973</v>
      </c>
      <c r="H319" s="1" t="s">
        <v>7973</v>
      </c>
      <c r="I319" s="1" t="s">
        <v>7973</v>
      </c>
      <c r="J319">
        <v>90</v>
      </c>
      <c r="K319">
        <v>156200</v>
      </c>
      <c r="L319">
        <v>12</v>
      </c>
      <c r="M319" s="1" t="s">
        <v>8752</v>
      </c>
    </row>
    <row r="320" spans="1:13" hidden="1" x14ac:dyDescent="0.25">
      <c r="A320">
        <v>12897</v>
      </c>
      <c r="B320" s="1" t="s">
        <v>8753</v>
      </c>
      <c r="C320" s="1" t="s">
        <v>7972</v>
      </c>
      <c r="D320" s="1" t="s">
        <v>23</v>
      </c>
      <c r="E320" s="1" t="s">
        <v>28</v>
      </c>
      <c r="F320">
        <v>3507552981</v>
      </c>
      <c r="G320" s="1" t="s">
        <v>7973</v>
      </c>
      <c r="H320" s="1" t="s">
        <v>7973</v>
      </c>
      <c r="I320" s="1" t="s">
        <v>7973</v>
      </c>
      <c r="J320">
        <v>92</v>
      </c>
      <c r="K320">
        <v>156212</v>
      </c>
      <c r="L320">
        <v>21</v>
      </c>
      <c r="M320" s="1" t="s">
        <v>8754</v>
      </c>
    </row>
    <row r="321" spans="1:13" hidden="1" x14ac:dyDescent="0.25">
      <c r="A321">
        <v>12898</v>
      </c>
      <c r="B321" s="1" t="s">
        <v>8755</v>
      </c>
      <c r="C321" s="1" t="s">
        <v>7972</v>
      </c>
      <c r="D321" s="1" t="s">
        <v>31</v>
      </c>
      <c r="E321" s="1" t="s">
        <v>37</v>
      </c>
      <c r="F321">
        <v>3507584707</v>
      </c>
      <c r="G321" s="1" t="s">
        <v>7973</v>
      </c>
      <c r="H321" s="1" t="s">
        <v>7973</v>
      </c>
      <c r="I321" s="1" t="s">
        <v>7973</v>
      </c>
      <c r="J321">
        <v>90</v>
      </c>
      <c r="K321">
        <v>156233</v>
      </c>
      <c r="L321">
        <v>13</v>
      </c>
      <c r="M321" s="1" t="s">
        <v>8756</v>
      </c>
    </row>
    <row r="322" spans="1:13" hidden="1" x14ac:dyDescent="0.25">
      <c r="A322">
        <v>12899</v>
      </c>
      <c r="B322" s="1" t="s">
        <v>8757</v>
      </c>
      <c r="C322" s="1" t="s">
        <v>7972</v>
      </c>
      <c r="D322" s="1" t="s">
        <v>23</v>
      </c>
      <c r="E322" s="1" t="s">
        <v>33</v>
      </c>
      <c r="F322">
        <v>3507590879</v>
      </c>
      <c r="G322" s="1" t="s">
        <v>7973</v>
      </c>
      <c r="H322" s="1" t="s">
        <v>7973</v>
      </c>
      <c r="I322" s="1" t="s">
        <v>7973</v>
      </c>
      <c r="J322">
        <v>92</v>
      </c>
      <c r="K322">
        <v>156246</v>
      </c>
      <c r="L322">
        <v>20</v>
      </c>
      <c r="M322" s="1" t="s">
        <v>8758</v>
      </c>
    </row>
    <row r="323" spans="1:13" hidden="1" x14ac:dyDescent="0.25">
      <c r="A323">
        <v>12900</v>
      </c>
      <c r="B323" s="1" t="s">
        <v>8759</v>
      </c>
      <c r="C323" s="1" t="s">
        <v>7972</v>
      </c>
      <c r="D323" s="1" t="s">
        <v>34</v>
      </c>
      <c r="E323" s="1" t="s">
        <v>226</v>
      </c>
      <c r="F323">
        <v>3507594418</v>
      </c>
      <c r="G323" s="1" t="s">
        <v>7973</v>
      </c>
      <c r="H323" s="1" t="s">
        <v>7973</v>
      </c>
      <c r="I323" s="1" t="s">
        <v>7973</v>
      </c>
      <c r="J323">
        <v>535</v>
      </c>
      <c r="K323">
        <v>156266</v>
      </c>
      <c r="L323">
        <v>11</v>
      </c>
      <c r="M323" s="1" t="s">
        <v>8760</v>
      </c>
    </row>
    <row r="324" spans="1:13" hidden="1" x14ac:dyDescent="0.25">
      <c r="A324">
        <v>12901</v>
      </c>
      <c r="B324" s="1" t="s">
        <v>8761</v>
      </c>
      <c r="C324" s="1" t="s">
        <v>7972</v>
      </c>
      <c r="D324" s="1" t="s">
        <v>31</v>
      </c>
      <c r="E324" s="1" t="s">
        <v>35</v>
      </c>
      <c r="F324">
        <v>3507600843</v>
      </c>
      <c r="G324" s="1" t="s">
        <v>7973</v>
      </c>
      <c r="H324" s="1" t="s">
        <v>7973</v>
      </c>
      <c r="I324" s="1" t="s">
        <v>7973</v>
      </c>
      <c r="J324">
        <v>90</v>
      </c>
      <c r="K324">
        <v>156277</v>
      </c>
      <c r="L324">
        <v>12</v>
      </c>
      <c r="M324" s="1" t="s">
        <v>8762</v>
      </c>
    </row>
    <row r="325" spans="1:13" hidden="1" x14ac:dyDescent="0.25">
      <c r="A325">
        <v>12902</v>
      </c>
      <c r="B325" s="1" t="s">
        <v>8763</v>
      </c>
      <c r="C325" s="1" t="s">
        <v>7972</v>
      </c>
      <c r="D325" s="1" t="s">
        <v>23</v>
      </c>
      <c r="E325" s="1" t="s">
        <v>33</v>
      </c>
      <c r="F325">
        <v>3507605234</v>
      </c>
      <c r="G325" s="1" t="s">
        <v>7973</v>
      </c>
      <c r="H325" s="1" t="s">
        <v>7973</v>
      </c>
      <c r="I325" s="1" t="s">
        <v>7973</v>
      </c>
      <c r="J325">
        <v>92</v>
      </c>
      <c r="K325">
        <v>156289</v>
      </c>
      <c r="L325">
        <v>20</v>
      </c>
      <c r="M325" s="1" t="s">
        <v>8764</v>
      </c>
    </row>
    <row r="326" spans="1:13" hidden="1" x14ac:dyDescent="0.25">
      <c r="A326">
        <v>12903</v>
      </c>
      <c r="B326" s="1" t="s">
        <v>8765</v>
      </c>
      <c r="C326" s="1" t="s">
        <v>7972</v>
      </c>
      <c r="D326" s="1" t="s">
        <v>42</v>
      </c>
      <c r="E326" s="1" t="s">
        <v>227</v>
      </c>
      <c r="F326">
        <v>3507646044</v>
      </c>
      <c r="G326" s="1" t="s">
        <v>7973</v>
      </c>
      <c r="H326" s="1" t="s">
        <v>7973</v>
      </c>
      <c r="I326" s="1" t="s">
        <v>7973</v>
      </c>
      <c r="J326">
        <v>537</v>
      </c>
      <c r="K326">
        <v>156309</v>
      </c>
      <c r="L326">
        <v>11</v>
      </c>
      <c r="M326" s="1" t="s">
        <v>8766</v>
      </c>
    </row>
    <row r="327" spans="1:13" hidden="1" x14ac:dyDescent="0.25">
      <c r="A327">
        <v>12904</v>
      </c>
      <c r="B327" s="1" t="s">
        <v>8767</v>
      </c>
      <c r="C327" s="1" t="s">
        <v>7972</v>
      </c>
      <c r="D327" s="1" t="s">
        <v>31</v>
      </c>
      <c r="E327" s="1" t="s">
        <v>35</v>
      </c>
      <c r="F327">
        <v>3507648531</v>
      </c>
      <c r="G327" s="1" t="s">
        <v>7973</v>
      </c>
      <c r="H327" s="1" t="s">
        <v>7973</v>
      </c>
      <c r="I327" s="1" t="s">
        <v>7973</v>
      </c>
      <c r="J327">
        <v>90</v>
      </c>
      <c r="K327">
        <v>156320</v>
      </c>
      <c r="L327">
        <v>12</v>
      </c>
      <c r="M327" s="1" t="s">
        <v>8768</v>
      </c>
    </row>
    <row r="328" spans="1:13" hidden="1" x14ac:dyDescent="0.25">
      <c r="A328">
        <v>12905</v>
      </c>
      <c r="B328" s="1" t="s">
        <v>8769</v>
      </c>
      <c r="C328" s="1" t="s">
        <v>7972</v>
      </c>
      <c r="D328" s="1" t="s">
        <v>44</v>
      </c>
      <c r="E328" s="1" t="s">
        <v>7737</v>
      </c>
      <c r="F328">
        <v>3507810581</v>
      </c>
      <c r="G328" s="1" t="s">
        <v>7973</v>
      </c>
      <c r="H328" s="1" t="s">
        <v>7973</v>
      </c>
      <c r="I328" s="1" t="s">
        <v>7973</v>
      </c>
      <c r="J328">
        <v>563</v>
      </c>
      <c r="K328">
        <v>156332</v>
      </c>
      <c r="L328">
        <v>12</v>
      </c>
      <c r="M328" s="1" t="s">
        <v>8770</v>
      </c>
    </row>
    <row r="329" spans="1:13" hidden="1" x14ac:dyDescent="0.25">
      <c r="A329">
        <v>12906</v>
      </c>
      <c r="B329" s="1" t="s">
        <v>8771</v>
      </c>
      <c r="C329" s="1" t="s">
        <v>7972</v>
      </c>
      <c r="D329" s="1" t="s">
        <v>45</v>
      </c>
      <c r="E329" s="1" t="s">
        <v>8483</v>
      </c>
      <c r="F329">
        <v>3507898739</v>
      </c>
      <c r="G329" s="1" t="s">
        <v>7973</v>
      </c>
      <c r="H329" s="1" t="s">
        <v>7973</v>
      </c>
      <c r="I329" s="1" t="s">
        <v>7973</v>
      </c>
      <c r="J329">
        <v>566</v>
      </c>
      <c r="K329">
        <v>156344</v>
      </c>
      <c r="L329">
        <v>12</v>
      </c>
      <c r="M329" s="1" t="s">
        <v>8772</v>
      </c>
    </row>
    <row r="330" spans="1:13" x14ac:dyDescent="0.25">
      <c r="A330">
        <v>12907</v>
      </c>
      <c r="B330" s="1" t="s">
        <v>8164</v>
      </c>
      <c r="C330" s="1" t="s">
        <v>7972</v>
      </c>
      <c r="D330" s="1" t="s">
        <v>46</v>
      </c>
      <c r="E330" s="1" t="s">
        <v>7986</v>
      </c>
      <c r="F330">
        <v>3507919588</v>
      </c>
      <c r="G330" s="1" t="s">
        <v>7973</v>
      </c>
      <c r="H330" s="1" t="s">
        <v>7973</v>
      </c>
      <c r="I330" s="1" t="s">
        <v>7973</v>
      </c>
      <c r="J330">
        <v>553</v>
      </c>
      <c r="K330">
        <v>156356</v>
      </c>
      <c r="L330">
        <v>7</v>
      </c>
      <c r="M330" s="1" t="s">
        <v>8165</v>
      </c>
    </row>
    <row r="331" spans="1:13" hidden="1" x14ac:dyDescent="0.25">
      <c r="A331">
        <v>12908</v>
      </c>
      <c r="B331" s="1" t="s">
        <v>8773</v>
      </c>
      <c r="C331" s="1" t="s">
        <v>7972</v>
      </c>
      <c r="D331" s="1" t="s">
        <v>15</v>
      </c>
      <c r="E331" s="1" t="s">
        <v>57</v>
      </c>
      <c r="F331">
        <v>3509275959</v>
      </c>
      <c r="G331" s="1" t="s">
        <v>7973</v>
      </c>
      <c r="H331" s="1" t="s">
        <v>7973</v>
      </c>
      <c r="I331" s="1" t="s">
        <v>7973</v>
      </c>
      <c r="J331">
        <v>96</v>
      </c>
      <c r="K331">
        <v>156363</v>
      </c>
      <c r="L331">
        <v>15</v>
      </c>
      <c r="M331" s="1" t="s">
        <v>8774</v>
      </c>
    </row>
    <row r="332" spans="1:13" hidden="1" x14ac:dyDescent="0.25">
      <c r="A332">
        <v>12909</v>
      </c>
      <c r="B332" s="1" t="s">
        <v>8775</v>
      </c>
      <c r="C332" s="1" t="s">
        <v>7972</v>
      </c>
      <c r="D332" s="1" t="s">
        <v>14</v>
      </c>
      <c r="E332" s="1" t="s">
        <v>8776</v>
      </c>
      <c r="F332">
        <v>3509283378</v>
      </c>
      <c r="G332" s="1" t="s">
        <v>7973</v>
      </c>
      <c r="H332" s="1" t="s">
        <v>7973</v>
      </c>
      <c r="I332" s="1" t="s">
        <v>7973</v>
      </c>
      <c r="J332">
        <v>6</v>
      </c>
      <c r="K332">
        <v>156378</v>
      </c>
      <c r="L332">
        <v>8</v>
      </c>
      <c r="M332" s="1" t="s">
        <v>8777</v>
      </c>
    </row>
    <row r="333" spans="1:13" hidden="1" x14ac:dyDescent="0.25">
      <c r="A333">
        <v>12910</v>
      </c>
      <c r="B333" s="1" t="s">
        <v>8778</v>
      </c>
      <c r="C333" s="1" t="s">
        <v>7972</v>
      </c>
      <c r="D333" s="1" t="s">
        <v>15</v>
      </c>
      <c r="E333" s="1" t="s">
        <v>16</v>
      </c>
      <c r="F333">
        <v>3509290714</v>
      </c>
      <c r="G333" s="1" t="s">
        <v>7973</v>
      </c>
      <c r="H333" s="1" t="s">
        <v>7973</v>
      </c>
      <c r="I333" s="1" t="s">
        <v>7973</v>
      </c>
      <c r="J333">
        <v>96</v>
      </c>
      <c r="K333">
        <v>156386</v>
      </c>
      <c r="L333">
        <v>14</v>
      </c>
      <c r="M333" s="1" t="s">
        <v>8779</v>
      </c>
    </row>
    <row r="334" spans="1:13" hidden="1" x14ac:dyDescent="0.25">
      <c r="A334">
        <v>12911</v>
      </c>
      <c r="B334" s="1" t="s">
        <v>8780</v>
      </c>
      <c r="C334" s="1" t="s">
        <v>7972</v>
      </c>
      <c r="D334" s="1" t="s">
        <v>17</v>
      </c>
      <c r="E334" s="1" t="s">
        <v>18</v>
      </c>
      <c r="F334">
        <v>3509293831</v>
      </c>
      <c r="G334" s="1" t="s">
        <v>7973</v>
      </c>
      <c r="H334" s="1" t="s">
        <v>7973</v>
      </c>
      <c r="I334" s="1" t="s">
        <v>19</v>
      </c>
      <c r="J334">
        <v>18</v>
      </c>
      <c r="K334">
        <v>156400</v>
      </c>
      <c r="L334">
        <v>3</v>
      </c>
      <c r="M334" s="1" t="s">
        <v>8781</v>
      </c>
    </row>
    <row r="335" spans="1:13" hidden="1" x14ac:dyDescent="0.25">
      <c r="A335">
        <v>12912</v>
      </c>
      <c r="B335" s="1" t="s">
        <v>8782</v>
      </c>
      <c r="C335" s="1" t="s">
        <v>20</v>
      </c>
      <c r="D335" s="1" t="s">
        <v>21</v>
      </c>
      <c r="E335" s="1" t="s">
        <v>8783</v>
      </c>
      <c r="F335">
        <v>3509323866</v>
      </c>
      <c r="G335" s="1" t="s">
        <v>19</v>
      </c>
      <c r="H335" s="1" t="s">
        <v>22</v>
      </c>
      <c r="I335" s="1" t="s">
        <v>22</v>
      </c>
      <c r="J335">
        <v>4</v>
      </c>
      <c r="K335">
        <v>156403</v>
      </c>
      <c r="L335">
        <v>9</v>
      </c>
      <c r="M335" s="1" t="s">
        <v>8784</v>
      </c>
    </row>
    <row r="336" spans="1:13" hidden="1" x14ac:dyDescent="0.25">
      <c r="A336">
        <v>12913</v>
      </c>
      <c r="B336" s="1" t="s">
        <v>8785</v>
      </c>
      <c r="C336" s="1" t="s">
        <v>20</v>
      </c>
      <c r="D336" s="1" t="s">
        <v>23</v>
      </c>
      <c r="E336" s="1" t="s">
        <v>24</v>
      </c>
      <c r="F336">
        <v>3509328048</v>
      </c>
      <c r="G336" s="1" t="s">
        <v>22</v>
      </c>
      <c r="H336" s="1" t="s">
        <v>22</v>
      </c>
      <c r="I336" s="1" t="s">
        <v>22</v>
      </c>
      <c r="J336">
        <v>92</v>
      </c>
      <c r="K336">
        <v>156412</v>
      </c>
      <c r="L336">
        <v>20</v>
      </c>
      <c r="M336" s="1" t="s">
        <v>8786</v>
      </c>
    </row>
    <row r="337" spans="1:13" hidden="1" x14ac:dyDescent="0.25">
      <c r="A337">
        <v>12914</v>
      </c>
      <c r="B337" s="1" t="s">
        <v>8787</v>
      </c>
      <c r="C337" s="1" t="s">
        <v>7972</v>
      </c>
      <c r="D337" s="1" t="s">
        <v>21</v>
      </c>
      <c r="E337" s="1" t="s">
        <v>8728</v>
      </c>
      <c r="F337">
        <v>3509435642</v>
      </c>
      <c r="G337" s="1" t="s">
        <v>22</v>
      </c>
      <c r="H337" s="1" t="s">
        <v>7973</v>
      </c>
      <c r="I337" s="1" t="s">
        <v>7973</v>
      </c>
      <c r="J337">
        <v>4</v>
      </c>
      <c r="K337">
        <v>156432</v>
      </c>
      <c r="L337">
        <v>9</v>
      </c>
      <c r="M337" s="1" t="s">
        <v>8788</v>
      </c>
    </row>
    <row r="338" spans="1:13" hidden="1" x14ac:dyDescent="0.25">
      <c r="A338">
        <v>12915</v>
      </c>
      <c r="B338" s="1" t="s">
        <v>8789</v>
      </c>
      <c r="C338" s="1" t="s">
        <v>7972</v>
      </c>
      <c r="D338" s="1" t="s">
        <v>14</v>
      </c>
      <c r="E338" s="1" t="s">
        <v>8790</v>
      </c>
      <c r="F338">
        <v>3561099385</v>
      </c>
      <c r="G338" s="1" t="s">
        <v>7973</v>
      </c>
      <c r="H338" s="1" t="s">
        <v>7973</v>
      </c>
      <c r="I338" s="1" t="s">
        <v>7973</v>
      </c>
      <c r="J338">
        <v>6</v>
      </c>
      <c r="K338">
        <v>156441</v>
      </c>
      <c r="L338">
        <v>10</v>
      </c>
      <c r="M338" s="1" t="s">
        <v>8791</v>
      </c>
    </row>
    <row r="339" spans="1:13" hidden="1" x14ac:dyDescent="0.25">
      <c r="A339">
        <v>12916</v>
      </c>
      <c r="B339" s="1" t="s">
        <v>8792</v>
      </c>
      <c r="C339" s="1" t="s">
        <v>58</v>
      </c>
      <c r="D339" s="1" t="s">
        <v>21</v>
      </c>
      <c r="E339" s="1" t="s">
        <v>8793</v>
      </c>
      <c r="F339">
        <v>3561105446</v>
      </c>
      <c r="G339" s="1" t="s">
        <v>7973</v>
      </c>
      <c r="H339" s="1" t="s">
        <v>59</v>
      </c>
      <c r="I339" s="1" t="s">
        <v>59</v>
      </c>
      <c r="J339">
        <v>4</v>
      </c>
      <c r="K339">
        <v>156451</v>
      </c>
      <c r="L339">
        <v>8</v>
      </c>
      <c r="M339" s="1" t="s">
        <v>8794</v>
      </c>
    </row>
    <row r="340" spans="1:13" hidden="1" x14ac:dyDescent="0.25">
      <c r="A340">
        <v>12917</v>
      </c>
      <c r="B340" s="1" t="s">
        <v>8795</v>
      </c>
      <c r="C340" s="1" t="s">
        <v>58</v>
      </c>
      <c r="D340" s="1" t="s">
        <v>60</v>
      </c>
      <c r="E340" s="1" t="s">
        <v>61</v>
      </c>
      <c r="F340">
        <v>3561125853</v>
      </c>
      <c r="G340" s="1" t="s">
        <v>59</v>
      </c>
      <c r="H340" s="1" t="s">
        <v>59</v>
      </c>
      <c r="I340" s="1" t="s">
        <v>59</v>
      </c>
      <c r="J340">
        <v>35</v>
      </c>
      <c r="K340">
        <v>156459</v>
      </c>
      <c r="L340">
        <v>6</v>
      </c>
      <c r="M340" s="1" t="s">
        <v>8796</v>
      </c>
    </row>
    <row r="341" spans="1:13" hidden="1" x14ac:dyDescent="0.25">
      <c r="A341">
        <v>12918</v>
      </c>
      <c r="B341" s="1" t="s">
        <v>8797</v>
      </c>
      <c r="C341" s="1" t="s">
        <v>58</v>
      </c>
      <c r="D341" s="1" t="s">
        <v>62</v>
      </c>
      <c r="E341" s="1" t="s">
        <v>63</v>
      </c>
      <c r="F341">
        <v>3561134028</v>
      </c>
      <c r="G341" s="1" t="s">
        <v>59</v>
      </c>
      <c r="H341" s="1" t="s">
        <v>59</v>
      </c>
      <c r="I341" s="1" t="s">
        <v>19</v>
      </c>
      <c r="J341">
        <v>7</v>
      </c>
      <c r="K341">
        <v>156465</v>
      </c>
      <c r="L341">
        <v>9</v>
      </c>
      <c r="M341" s="1" t="s">
        <v>8798</v>
      </c>
    </row>
    <row r="342" spans="1:13" hidden="1" x14ac:dyDescent="0.25">
      <c r="A342">
        <v>12919</v>
      </c>
      <c r="B342" s="1" t="s">
        <v>8799</v>
      </c>
      <c r="C342" s="1" t="s">
        <v>7972</v>
      </c>
      <c r="D342" s="1" t="s">
        <v>21</v>
      </c>
      <c r="E342" s="1" t="s">
        <v>8800</v>
      </c>
      <c r="F342">
        <v>3561161874</v>
      </c>
      <c r="G342" s="1" t="s">
        <v>19</v>
      </c>
      <c r="H342" s="1" t="s">
        <v>7973</v>
      </c>
      <c r="I342" s="1" t="s">
        <v>7973</v>
      </c>
      <c r="J342">
        <v>4</v>
      </c>
      <c r="K342">
        <v>156474</v>
      </c>
      <c r="L342">
        <v>9</v>
      </c>
      <c r="M342" s="1" t="s">
        <v>8801</v>
      </c>
    </row>
    <row r="343" spans="1:13" hidden="1" x14ac:dyDescent="0.25">
      <c r="A343">
        <v>12920</v>
      </c>
      <c r="B343" s="1" t="s">
        <v>8166</v>
      </c>
      <c r="C343" s="1" t="s">
        <v>7972</v>
      </c>
      <c r="D343" s="1" t="s">
        <v>46</v>
      </c>
      <c r="E343" s="1" t="s">
        <v>8167</v>
      </c>
      <c r="F343">
        <v>3653541917</v>
      </c>
      <c r="G343" s="1" t="s">
        <v>7973</v>
      </c>
      <c r="H343" s="1" t="s">
        <v>7973</v>
      </c>
      <c r="I343" s="1" t="s">
        <v>7973</v>
      </c>
      <c r="J343">
        <v>28</v>
      </c>
      <c r="K343">
        <v>156483</v>
      </c>
      <c r="L343">
        <v>9</v>
      </c>
      <c r="M343" s="1" t="s">
        <v>8168</v>
      </c>
    </row>
    <row r="344" spans="1:13" hidden="1" x14ac:dyDescent="0.25">
      <c r="A344">
        <v>12921</v>
      </c>
      <c r="B344" s="1" t="s">
        <v>8802</v>
      </c>
      <c r="C344" s="1" t="s">
        <v>7972</v>
      </c>
      <c r="D344" s="1" t="s">
        <v>44</v>
      </c>
      <c r="E344" s="1" t="s">
        <v>8803</v>
      </c>
      <c r="F344">
        <v>3653662643</v>
      </c>
      <c r="G344" s="1" t="s">
        <v>7973</v>
      </c>
      <c r="H344" s="1" t="s">
        <v>7973</v>
      </c>
      <c r="I344" s="1" t="s">
        <v>7973</v>
      </c>
      <c r="J344">
        <v>563</v>
      </c>
      <c r="K344">
        <v>156492</v>
      </c>
      <c r="L344">
        <v>13</v>
      </c>
      <c r="M344" s="1" t="s">
        <v>8804</v>
      </c>
    </row>
    <row r="345" spans="1:13" x14ac:dyDescent="0.25">
      <c r="A345">
        <v>12922</v>
      </c>
      <c r="B345" s="1" t="s">
        <v>8169</v>
      </c>
      <c r="C345" s="1" t="s">
        <v>7972</v>
      </c>
      <c r="D345" s="1" t="s">
        <v>46</v>
      </c>
      <c r="E345" s="1" t="s">
        <v>47</v>
      </c>
      <c r="F345">
        <v>3653733461</v>
      </c>
      <c r="G345" s="1" t="s">
        <v>7973</v>
      </c>
      <c r="H345" s="1" t="s">
        <v>7973</v>
      </c>
      <c r="I345" s="1" t="s">
        <v>7973</v>
      </c>
      <c r="J345">
        <v>553</v>
      </c>
      <c r="K345">
        <v>156505</v>
      </c>
      <c r="L345">
        <v>7</v>
      </c>
      <c r="M345" s="1" t="s">
        <v>8170</v>
      </c>
    </row>
    <row r="346" spans="1:13" hidden="1" x14ac:dyDescent="0.25">
      <c r="A346">
        <v>12923</v>
      </c>
      <c r="B346" s="1" t="s">
        <v>8171</v>
      </c>
      <c r="C346" s="1" t="s">
        <v>7972</v>
      </c>
      <c r="D346" s="1" t="s">
        <v>46</v>
      </c>
      <c r="E346" s="1" t="s">
        <v>8172</v>
      </c>
      <c r="F346">
        <v>3654365298</v>
      </c>
      <c r="G346" s="1" t="s">
        <v>7973</v>
      </c>
      <c r="H346" s="1" t="s">
        <v>7973</v>
      </c>
      <c r="I346" s="1" t="s">
        <v>7973</v>
      </c>
      <c r="J346">
        <v>28</v>
      </c>
      <c r="K346">
        <v>156512</v>
      </c>
      <c r="L346">
        <v>8</v>
      </c>
      <c r="M346" s="1" t="s">
        <v>8173</v>
      </c>
    </row>
    <row r="347" spans="1:13" hidden="1" x14ac:dyDescent="0.25">
      <c r="A347">
        <v>12924</v>
      </c>
      <c r="B347" s="1" t="s">
        <v>8805</v>
      </c>
      <c r="C347" s="1" t="s">
        <v>7972</v>
      </c>
      <c r="D347" s="1" t="s">
        <v>44</v>
      </c>
      <c r="E347" s="1" t="s">
        <v>8803</v>
      </c>
      <c r="F347">
        <v>3654538073</v>
      </c>
      <c r="G347" s="1" t="s">
        <v>7973</v>
      </c>
      <c r="H347" s="1" t="s">
        <v>7973</v>
      </c>
      <c r="I347" s="1" t="s">
        <v>7973</v>
      </c>
      <c r="J347">
        <v>563</v>
      </c>
      <c r="K347">
        <v>156520</v>
      </c>
      <c r="L347">
        <v>13</v>
      </c>
      <c r="M347" s="1" t="s">
        <v>8806</v>
      </c>
    </row>
    <row r="348" spans="1:13" x14ac:dyDescent="0.25">
      <c r="A348">
        <v>12925</v>
      </c>
      <c r="B348" s="1" t="s">
        <v>8174</v>
      </c>
      <c r="C348" s="1" t="s">
        <v>7972</v>
      </c>
      <c r="D348" s="1" t="s">
        <v>46</v>
      </c>
      <c r="E348" s="1" t="s">
        <v>47</v>
      </c>
      <c r="F348">
        <v>3654547202</v>
      </c>
      <c r="G348" s="1" t="s">
        <v>7973</v>
      </c>
      <c r="H348" s="1" t="s">
        <v>7973</v>
      </c>
      <c r="I348" s="1" t="s">
        <v>7973</v>
      </c>
      <c r="J348">
        <v>553</v>
      </c>
      <c r="K348">
        <v>156533</v>
      </c>
      <c r="L348">
        <v>6</v>
      </c>
      <c r="M348" s="1" t="s">
        <v>8175</v>
      </c>
    </row>
    <row r="349" spans="1:13" hidden="1" x14ac:dyDescent="0.25">
      <c r="A349">
        <v>12926</v>
      </c>
      <c r="B349" s="1" t="s">
        <v>8176</v>
      </c>
      <c r="C349" s="1" t="s">
        <v>7972</v>
      </c>
      <c r="D349" s="1" t="s">
        <v>46</v>
      </c>
      <c r="E349" s="1" t="s">
        <v>8177</v>
      </c>
      <c r="F349">
        <v>3655166742</v>
      </c>
      <c r="G349" s="1" t="s">
        <v>7973</v>
      </c>
      <c r="H349" s="1" t="s">
        <v>7973</v>
      </c>
      <c r="I349" s="1" t="s">
        <v>7973</v>
      </c>
      <c r="J349">
        <v>28</v>
      </c>
      <c r="K349">
        <v>156539</v>
      </c>
      <c r="L349">
        <v>8</v>
      </c>
      <c r="M349" s="1" t="s">
        <v>8178</v>
      </c>
    </row>
    <row r="350" spans="1:13" x14ac:dyDescent="0.25">
      <c r="A350">
        <v>12927</v>
      </c>
      <c r="B350" s="1" t="s">
        <v>8179</v>
      </c>
      <c r="C350" s="1" t="s">
        <v>7972</v>
      </c>
      <c r="D350" s="1" t="s">
        <v>46</v>
      </c>
      <c r="E350" s="1" t="s">
        <v>47</v>
      </c>
      <c r="F350">
        <v>3655189092</v>
      </c>
      <c r="G350" s="1" t="s">
        <v>7973</v>
      </c>
      <c r="H350" s="1" t="s">
        <v>7973</v>
      </c>
      <c r="I350" s="1" t="s">
        <v>7973</v>
      </c>
      <c r="J350">
        <v>553</v>
      </c>
      <c r="K350">
        <v>156547</v>
      </c>
      <c r="L350">
        <v>7</v>
      </c>
      <c r="M350" s="1" t="s">
        <v>8180</v>
      </c>
    </row>
    <row r="351" spans="1:13" hidden="1" x14ac:dyDescent="0.25">
      <c r="A351">
        <v>12928</v>
      </c>
      <c r="B351" s="1" t="s">
        <v>8181</v>
      </c>
      <c r="C351" s="1" t="s">
        <v>7972</v>
      </c>
      <c r="D351" s="1" t="s">
        <v>46</v>
      </c>
      <c r="E351" s="1" t="s">
        <v>7974</v>
      </c>
      <c r="F351">
        <v>3655192752</v>
      </c>
      <c r="G351" s="1" t="s">
        <v>7973</v>
      </c>
      <c r="H351" s="1" t="s">
        <v>7973</v>
      </c>
      <c r="I351" s="1" t="s">
        <v>7973</v>
      </c>
      <c r="J351">
        <v>28</v>
      </c>
      <c r="K351">
        <v>156554</v>
      </c>
      <c r="L351">
        <v>7</v>
      </c>
      <c r="M351" s="1" t="s">
        <v>7975</v>
      </c>
    </row>
    <row r="352" spans="1:13" x14ac:dyDescent="0.25">
      <c r="A352">
        <v>12929</v>
      </c>
      <c r="B352" s="1" t="s">
        <v>8182</v>
      </c>
      <c r="C352" s="1" t="s">
        <v>7972</v>
      </c>
      <c r="D352" s="1" t="s">
        <v>46</v>
      </c>
      <c r="E352" s="1" t="s">
        <v>47</v>
      </c>
      <c r="F352">
        <v>3655197708</v>
      </c>
      <c r="G352" s="1" t="s">
        <v>7973</v>
      </c>
      <c r="H352" s="1" t="s">
        <v>7973</v>
      </c>
      <c r="I352" s="1" t="s">
        <v>7973</v>
      </c>
      <c r="J352">
        <v>553</v>
      </c>
      <c r="K352">
        <v>156561</v>
      </c>
      <c r="L352">
        <v>6</v>
      </c>
      <c r="M352" s="1" t="s">
        <v>1269</v>
      </c>
    </row>
    <row r="353" spans="1:13" hidden="1" x14ac:dyDescent="0.25">
      <c r="A353">
        <v>12930</v>
      </c>
      <c r="B353" s="1" t="s">
        <v>8183</v>
      </c>
      <c r="C353" s="1" t="s">
        <v>7972</v>
      </c>
      <c r="D353" s="1" t="s">
        <v>46</v>
      </c>
      <c r="E353" s="1" t="s">
        <v>335</v>
      </c>
      <c r="F353">
        <v>3655205791</v>
      </c>
      <c r="G353" s="1" t="s">
        <v>7973</v>
      </c>
      <c r="H353" s="1" t="s">
        <v>7973</v>
      </c>
      <c r="I353" s="1" t="s">
        <v>7973</v>
      </c>
      <c r="J353">
        <v>28</v>
      </c>
      <c r="K353">
        <v>156567</v>
      </c>
      <c r="L353">
        <v>7</v>
      </c>
      <c r="M353" s="1" t="s">
        <v>336</v>
      </c>
    </row>
    <row r="354" spans="1:13" x14ac:dyDescent="0.25">
      <c r="A354">
        <v>12931</v>
      </c>
      <c r="B354" s="1" t="s">
        <v>8184</v>
      </c>
      <c r="C354" s="1" t="s">
        <v>7972</v>
      </c>
      <c r="D354" s="1" t="s">
        <v>46</v>
      </c>
      <c r="E354" s="1" t="s">
        <v>47</v>
      </c>
      <c r="F354">
        <v>3655211034</v>
      </c>
      <c r="G354" s="1" t="s">
        <v>7973</v>
      </c>
      <c r="H354" s="1" t="s">
        <v>7973</v>
      </c>
      <c r="I354" s="1" t="s">
        <v>7973</v>
      </c>
      <c r="J354">
        <v>553</v>
      </c>
      <c r="K354">
        <v>156574</v>
      </c>
      <c r="L354">
        <v>6</v>
      </c>
      <c r="M354" s="1" t="s">
        <v>8185</v>
      </c>
    </row>
    <row r="355" spans="1:13" hidden="1" x14ac:dyDescent="0.25">
      <c r="A355">
        <v>12932</v>
      </c>
      <c r="B355" s="1" t="s">
        <v>8186</v>
      </c>
      <c r="C355" s="1" t="s">
        <v>7972</v>
      </c>
      <c r="D355" s="1" t="s">
        <v>46</v>
      </c>
      <c r="E355" s="1" t="s">
        <v>8187</v>
      </c>
      <c r="F355">
        <v>3655213527</v>
      </c>
      <c r="G355" s="1" t="s">
        <v>7973</v>
      </c>
      <c r="H355" s="1" t="s">
        <v>7973</v>
      </c>
      <c r="I355" s="1" t="s">
        <v>7973</v>
      </c>
      <c r="J355">
        <v>28</v>
      </c>
      <c r="K355">
        <v>156580</v>
      </c>
      <c r="L355">
        <v>7</v>
      </c>
      <c r="M355" s="1" t="s">
        <v>8188</v>
      </c>
    </row>
    <row r="356" spans="1:13" x14ac:dyDescent="0.25">
      <c r="A356">
        <v>12933</v>
      </c>
      <c r="B356" s="1" t="s">
        <v>8189</v>
      </c>
      <c r="C356" s="1" t="s">
        <v>7972</v>
      </c>
      <c r="D356" s="1" t="s">
        <v>46</v>
      </c>
      <c r="E356" s="1" t="s">
        <v>47</v>
      </c>
      <c r="F356">
        <v>3655218312</v>
      </c>
      <c r="G356" s="1" t="s">
        <v>7973</v>
      </c>
      <c r="H356" s="1" t="s">
        <v>7973</v>
      </c>
      <c r="I356" s="1" t="s">
        <v>7973</v>
      </c>
      <c r="J356">
        <v>553</v>
      </c>
      <c r="K356">
        <v>156587</v>
      </c>
      <c r="L356">
        <v>6</v>
      </c>
      <c r="M356" s="1" t="s">
        <v>8190</v>
      </c>
    </row>
    <row r="357" spans="1:13" hidden="1" x14ac:dyDescent="0.25">
      <c r="A357">
        <v>12934</v>
      </c>
      <c r="B357" s="1" t="s">
        <v>8191</v>
      </c>
      <c r="C357" s="1" t="s">
        <v>7972</v>
      </c>
      <c r="D357" s="1" t="s">
        <v>46</v>
      </c>
      <c r="E357" s="1" t="s">
        <v>8192</v>
      </c>
      <c r="F357">
        <v>3655225659</v>
      </c>
      <c r="G357" s="1" t="s">
        <v>7973</v>
      </c>
      <c r="H357" s="1" t="s">
        <v>7973</v>
      </c>
      <c r="I357" s="1" t="s">
        <v>7973</v>
      </c>
      <c r="J357">
        <v>28</v>
      </c>
      <c r="K357">
        <v>156593</v>
      </c>
      <c r="L357">
        <v>7</v>
      </c>
      <c r="M357" s="1" t="s">
        <v>8193</v>
      </c>
    </row>
    <row r="358" spans="1:13" hidden="1" x14ac:dyDescent="0.25">
      <c r="A358">
        <v>12935</v>
      </c>
      <c r="B358" s="1" t="s">
        <v>8807</v>
      </c>
      <c r="C358" s="1" t="s">
        <v>7972</v>
      </c>
      <c r="D358" s="1" t="s">
        <v>44</v>
      </c>
      <c r="E358" s="1" t="s">
        <v>8808</v>
      </c>
      <c r="F358">
        <v>3655401414</v>
      </c>
      <c r="G358" s="1" t="s">
        <v>7973</v>
      </c>
      <c r="H358" s="1" t="s">
        <v>7973</v>
      </c>
      <c r="I358" s="1" t="s">
        <v>7973</v>
      </c>
      <c r="J358">
        <v>563</v>
      </c>
      <c r="K358">
        <v>156600</v>
      </c>
      <c r="L358">
        <v>12</v>
      </c>
      <c r="M358" s="1" t="s">
        <v>8809</v>
      </c>
    </row>
    <row r="359" spans="1:13" x14ac:dyDescent="0.25">
      <c r="A359">
        <v>12936</v>
      </c>
      <c r="B359" s="1" t="s">
        <v>8194</v>
      </c>
      <c r="C359" s="1" t="s">
        <v>7972</v>
      </c>
      <c r="D359" s="1" t="s">
        <v>46</v>
      </c>
      <c r="E359" s="1" t="s">
        <v>47</v>
      </c>
      <c r="F359">
        <v>3655405586</v>
      </c>
      <c r="G359" s="1" t="s">
        <v>7973</v>
      </c>
      <c r="H359" s="1" t="s">
        <v>7973</v>
      </c>
      <c r="I359" s="1" t="s">
        <v>7973</v>
      </c>
      <c r="J359">
        <v>553</v>
      </c>
      <c r="K359">
        <v>156612</v>
      </c>
      <c r="L359">
        <v>6</v>
      </c>
      <c r="M359" s="1" t="s">
        <v>142</v>
      </c>
    </row>
    <row r="360" spans="1:13" hidden="1" x14ac:dyDescent="0.25">
      <c r="A360">
        <v>12937</v>
      </c>
      <c r="B360" s="1" t="s">
        <v>8195</v>
      </c>
      <c r="C360" s="1" t="s">
        <v>7972</v>
      </c>
      <c r="D360" s="1" t="s">
        <v>46</v>
      </c>
      <c r="E360" s="1" t="s">
        <v>8196</v>
      </c>
      <c r="F360">
        <v>3655407656</v>
      </c>
      <c r="G360" s="1" t="s">
        <v>7973</v>
      </c>
      <c r="H360" s="1" t="s">
        <v>7973</v>
      </c>
      <c r="I360" s="1" t="s">
        <v>7973</v>
      </c>
      <c r="J360">
        <v>28</v>
      </c>
      <c r="K360">
        <v>156618</v>
      </c>
      <c r="L360">
        <v>7</v>
      </c>
      <c r="M360" s="1" t="s">
        <v>8197</v>
      </c>
    </row>
    <row r="361" spans="1:13" x14ac:dyDescent="0.25">
      <c r="A361">
        <v>12938</v>
      </c>
      <c r="B361" s="1" t="s">
        <v>8198</v>
      </c>
      <c r="C361" s="1" t="s">
        <v>7972</v>
      </c>
      <c r="D361" s="1" t="s">
        <v>46</v>
      </c>
      <c r="E361" s="1" t="s">
        <v>47</v>
      </c>
      <c r="F361">
        <v>3655413762</v>
      </c>
      <c r="G361" s="1" t="s">
        <v>7973</v>
      </c>
      <c r="H361" s="1" t="s">
        <v>7973</v>
      </c>
      <c r="I361" s="1" t="s">
        <v>7973</v>
      </c>
      <c r="J361">
        <v>553</v>
      </c>
      <c r="K361">
        <v>156625</v>
      </c>
      <c r="L361">
        <v>6</v>
      </c>
      <c r="M361" s="1" t="s">
        <v>8199</v>
      </c>
    </row>
    <row r="362" spans="1:13" hidden="1" x14ac:dyDescent="0.25">
      <c r="A362">
        <v>12939</v>
      </c>
      <c r="B362" s="1" t="s">
        <v>8200</v>
      </c>
      <c r="C362" s="1" t="s">
        <v>7972</v>
      </c>
      <c r="D362" s="1" t="s">
        <v>46</v>
      </c>
      <c r="E362" s="1" t="s">
        <v>266</v>
      </c>
      <c r="F362">
        <v>3655416479</v>
      </c>
      <c r="G362" s="1" t="s">
        <v>7973</v>
      </c>
      <c r="H362" s="1" t="s">
        <v>7973</v>
      </c>
      <c r="I362" s="1" t="s">
        <v>7973</v>
      </c>
      <c r="J362">
        <v>28</v>
      </c>
      <c r="K362">
        <v>156631</v>
      </c>
      <c r="L362">
        <v>7</v>
      </c>
      <c r="M362" s="1" t="s">
        <v>267</v>
      </c>
    </row>
    <row r="363" spans="1:13" x14ac:dyDescent="0.25">
      <c r="A363">
        <v>12940</v>
      </c>
      <c r="B363" s="1" t="s">
        <v>8201</v>
      </c>
      <c r="C363" s="1" t="s">
        <v>7972</v>
      </c>
      <c r="D363" s="1" t="s">
        <v>46</v>
      </c>
      <c r="E363" s="1" t="s">
        <v>47</v>
      </c>
      <c r="F363">
        <v>3655420438</v>
      </c>
      <c r="G363" s="1" t="s">
        <v>7973</v>
      </c>
      <c r="H363" s="1" t="s">
        <v>7973</v>
      </c>
      <c r="I363" s="1" t="s">
        <v>7973</v>
      </c>
      <c r="J363">
        <v>553</v>
      </c>
      <c r="K363">
        <v>156638</v>
      </c>
      <c r="L363">
        <v>6</v>
      </c>
      <c r="M363" s="1" t="s">
        <v>8202</v>
      </c>
    </row>
    <row r="364" spans="1:13" hidden="1" x14ac:dyDescent="0.25">
      <c r="A364">
        <v>12941</v>
      </c>
      <c r="B364" s="1" t="s">
        <v>8203</v>
      </c>
      <c r="C364" s="1" t="s">
        <v>7972</v>
      </c>
      <c r="D364" s="1" t="s">
        <v>46</v>
      </c>
      <c r="E364" s="1" t="s">
        <v>8204</v>
      </c>
      <c r="F364">
        <v>3655423442</v>
      </c>
      <c r="G364" s="1" t="s">
        <v>7973</v>
      </c>
      <c r="H364" s="1" t="s">
        <v>7973</v>
      </c>
      <c r="I364" s="1" t="s">
        <v>7973</v>
      </c>
      <c r="J364">
        <v>28</v>
      </c>
      <c r="K364">
        <v>156644</v>
      </c>
      <c r="L364">
        <v>7</v>
      </c>
      <c r="M364" s="1" t="s">
        <v>8205</v>
      </c>
    </row>
    <row r="365" spans="1:13" x14ac:dyDescent="0.25">
      <c r="A365">
        <v>12942</v>
      </c>
      <c r="B365" s="1" t="s">
        <v>8206</v>
      </c>
      <c r="C365" s="1" t="s">
        <v>7972</v>
      </c>
      <c r="D365" s="1" t="s">
        <v>46</v>
      </c>
      <c r="E365" s="1" t="s">
        <v>47</v>
      </c>
      <c r="F365">
        <v>3655426289</v>
      </c>
      <c r="G365" s="1" t="s">
        <v>7973</v>
      </c>
      <c r="H365" s="1" t="s">
        <v>7973</v>
      </c>
      <c r="I365" s="1" t="s">
        <v>7973</v>
      </c>
      <c r="J365">
        <v>553</v>
      </c>
      <c r="K365">
        <v>156651</v>
      </c>
      <c r="L365">
        <v>6</v>
      </c>
      <c r="M365" s="1" t="s">
        <v>8207</v>
      </c>
    </row>
    <row r="366" spans="1:13" hidden="1" x14ac:dyDescent="0.25">
      <c r="A366">
        <v>12943</v>
      </c>
      <c r="B366" s="1" t="s">
        <v>8208</v>
      </c>
      <c r="C366" s="1" t="s">
        <v>7972</v>
      </c>
      <c r="D366" s="1" t="s">
        <v>46</v>
      </c>
      <c r="E366" s="1" t="s">
        <v>8209</v>
      </c>
      <c r="F366">
        <v>3655432787</v>
      </c>
      <c r="G366" s="1" t="s">
        <v>7973</v>
      </c>
      <c r="H366" s="1" t="s">
        <v>7973</v>
      </c>
      <c r="I366" s="1" t="s">
        <v>7973</v>
      </c>
      <c r="J366">
        <v>28</v>
      </c>
      <c r="K366">
        <v>156657</v>
      </c>
      <c r="L366">
        <v>7</v>
      </c>
      <c r="M366" s="1" t="s">
        <v>8210</v>
      </c>
    </row>
    <row r="367" spans="1:13" x14ac:dyDescent="0.25">
      <c r="A367">
        <v>12944</v>
      </c>
      <c r="B367" s="1" t="s">
        <v>8211</v>
      </c>
      <c r="C367" s="1" t="s">
        <v>7972</v>
      </c>
      <c r="D367" s="1" t="s">
        <v>46</v>
      </c>
      <c r="E367" s="1" t="s">
        <v>339</v>
      </c>
      <c r="F367">
        <v>3655466460</v>
      </c>
      <c r="G367" s="1" t="s">
        <v>7973</v>
      </c>
      <c r="H367" s="1" t="s">
        <v>7973</v>
      </c>
      <c r="I367" s="1" t="s">
        <v>7973</v>
      </c>
      <c r="J367">
        <v>553</v>
      </c>
      <c r="K367">
        <v>156664</v>
      </c>
      <c r="L367">
        <v>7</v>
      </c>
      <c r="M367" s="1" t="s">
        <v>8212</v>
      </c>
    </row>
    <row r="368" spans="1:13" hidden="1" x14ac:dyDescent="0.25">
      <c r="A368">
        <v>12945</v>
      </c>
      <c r="B368" s="1" t="s">
        <v>8213</v>
      </c>
      <c r="C368" s="1" t="s">
        <v>7972</v>
      </c>
      <c r="D368" s="1" t="s">
        <v>46</v>
      </c>
      <c r="E368" s="1" t="s">
        <v>8214</v>
      </c>
      <c r="F368">
        <v>3655513140</v>
      </c>
      <c r="G368" s="1" t="s">
        <v>7973</v>
      </c>
      <c r="H368" s="1" t="s">
        <v>7973</v>
      </c>
      <c r="I368" s="1" t="s">
        <v>7973</v>
      </c>
      <c r="J368">
        <v>28</v>
      </c>
      <c r="K368">
        <v>156671</v>
      </c>
      <c r="L368">
        <v>8</v>
      </c>
      <c r="M368" s="1" t="s">
        <v>8215</v>
      </c>
    </row>
    <row r="369" spans="1:13" x14ac:dyDescent="0.25">
      <c r="A369">
        <v>12946</v>
      </c>
      <c r="B369" s="1" t="s">
        <v>8216</v>
      </c>
      <c r="C369" s="1" t="s">
        <v>7972</v>
      </c>
      <c r="D369" s="1" t="s">
        <v>46</v>
      </c>
      <c r="E369" s="1" t="s">
        <v>339</v>
      </c>
      <c r="F369">
        <v>3655532093</v>
      </c>
      <c r="G369" s="1" t="s">
        <v>7973</v>
      </c>
      <c r="H369" s="1" t="s">
        <v>7973</v>
      </c>
      <c r="I369" s="1" t="s">
        <v>7973</v>
      </c>
      <c r="J369">
        <v>553</v>
      </c>
      <c r="K369">
        <v>156679</v>
      </c>
      <c r="L369">
        <v>7</v>
      </c>
      <c r="M369" s="1" t="s">
        <v>8217</v>
      </c>
    </row>
    <row r="370" spans="1:13" hidden="1" x14ac:dyDescent="0.25">
      <c r="A370">
        <v>12947</v>
      </c>
      <c r="B370" s="1" t="s">
        <v>8218</v>
      </c>
      <c r="C370" s="1" t="s">
        <v>7972</v>
      </c>
      <c r="D370" s="1" t="s">
        <v>46</v>
      </c>
      <c r="E370" s="1" t="s">
        <v>8219</v>
      </c>
      <c r="F370">
        <v>3655544222</v>
      </c>
      <c r="G370" s="1" t="s">
        <v>7973</v>
      </c>
      <c r="H370" s="1" t="s">
        <v>7973</v>
      </c>
      <c r="I370" s="1" t="s">
        <v>7973</v>
      </c>
      <c r="J370">
        <v>28</v>
      </c>
      <c r="K370">
        <v>156686</v>
      </c>
      <c r="L370">
        <v>7</v>
      </c>
      <c r="M370" s="1" t="s">
        <v>8220</v>
      </c>
    </row>
    <row r="371" spans="1:13" hidden="1" x14ac:dyDescent="0.25">
      <c r="A371">
        <v>12948</v>
      </c>
      <c r="B371" s="1" t="s">
        <v>8810</v>
      </c>
      <c r="C371" s="1" t="s">
        <v>7972</v>
      </c>
      <c r="D371" s="1" t="s">
        <v>44</v>
      </c>
      <c r="E371" s="1" t="s">
        <v>8811</v>
      </c>
      <c r="F371">
        <v>3655555292</v>
      </c>
      <c r="G371" s="1" t="s">
        <v>7973</v>
      </c>
      <c r="H371" s="1" t="s">
        <v>7973</v>
      </c>
      <c r="I371" s="1" t="s">
        <v>7973</v>
      </c>
      <c r="J371">
        <v>563</v>
      </c>
      <c r="K371">
        <v>156693</v>
      </c>
      <c r="L371">
        <v>11</v>
      </c>
      <c r="M371" s="1" t="s">
        <v>8812</v>
      </c>
    </row>
    <row r="372" spans="1:13" x14ac:dyDescent="0.25">
      <c r="A372">
        <v>12949</v>
      </c>
      <c r="B372" s="1" t="s">
        <v>8221</v>
      </c>
      <c r="C372" s="1" t="s">
        <v>7972</v>
      </c>
      <c r="D372" s="1" t="s">
        <v>46</v>
      </c>
      <c r="E372" s="1" t="s">
        <v>341</v>
      </c>
      <c r="F372">
        <v>3655611912</v>
      </c>
      <c r="G372" s="1" t="s">
        <v>7973</v>
      </c>
      <c r="H372" s="1" t="s">
        <v>7973</v>
      </c>
      <c r="I372" s="1" t="s">
        <v>7973</v>
      </c>
      <c r="J372">
        <v>553</v>
      </c>
      <c r="K372">
        <v>156704</v>
      </c>
      <c r="L372">
        <v>7</v>
      </c>
      <c r="M372" s="1" t="s">
        <v>8222</v>
      </c>
    </row>
    <row r="373" spans="1:13" hidden="1" x14ac:dyDescent="0.25">
      <c r="A373">
        <v>12950</v>
      </c>
      <c r="B373" s="1" t="s">
        <v>8223</v>
      </c>
      <c r="C373" s="1" t="s">
        <v>7972</v>
      </c>
      <c r="D373" s="1" t="s">
        <v>46</v>
      </c>
      <c r="E373" s="1" t="s">
        <v>8224</v>
      </c>
      <c r="F373">
        <v>3655618193</v>
      </c>
      <c r="G373" s="1" t="s">
        <v>7973</v>
      </c>
      <c r="H373" s="1" t="s">
        <v>7973</v>
      </c>
      <c r="I373" s="1" t="s">
        <v>7973</v>
      </c>
      <c r="J373">
        <v>28</v>
      </c>
      <c r="K373">
        <v>156711</v>
      </c>
      <c r="L373">
        <v>7</v>
      </c>
      <c r="M373" s="1" t="s">
        <v>8225</v>
      </c>
    </row>
    <row r="374" spans="1:13" hidden="1" x14ac:dyDescent="0.25">
      <c r="A374">
        <v>12951</v>
      </c>
      <c r="B374" s="1" t="s">
        <v>8813</v>
      </c>
      <c r="C374" s="1" t="s">
        <v>7972</v>
      </c>
      <c r="D374" s="1" t="s">
        <v>52</v>
      </c>
      <c r="E374" s="1" t="s">
        <v>8814</v>
      </c>
      <c r="F374">
        <v>3656041725</v>
      </c>
      <c r="G374" s="1" t="s">
        <v>7973</v>
      </c>
      <c r="H374" s="1" t="s">
        <v>7973</v>
      </c>
      <c r="I374" s="1" t="s">
        <v>7973</v>
      </c>
      <c r="J374">
        <v>564</v>
      </c>
      <c r="K374">
        <v>156718</v>
      </c>
      <c r="L374">
        <v>18</v>
      </c>
      <c r="M374" s="1" t="s">
        <v>8815</v>
      </c>
    </row>
    <row r="375" spans="1:13" hidden="1" x14ac:dyDescent="0.25">
      <c r="A375">
        <v>12952</v>
      </c>
      <c r="B375" s="1" t="s">
        <v>8816</v>
      </c>
      <c r="C375" s="1" t="s">
        <v>7972</v>
      </c>
      <c r="D375" s="1" t="s">
        <v>31</v>
      </c>
      <c r="E375" s="1" t="s">
        <v>53</v>
      </c>
      <c r="F375">
        <v>3656053066</v>
      </c>
      <c r="G375" s="1" t="s">
        <v>7973</v>
      </c>
      <c r="H375" s="1" t="s">
        <v>7973</v>
      </c>
      <c r="I375" s="1" t="s">
        <v>7973</v>
      </c>
      <c r="J375">
        <v>90</v>
      </c>
      <c r="K375">
        <v>156736</v>
      </c>
      <c r="L375">
        <v>12</v>
      </c>
      <c r="M375" s="1" t="s">
        <v>8817</v>
      </c>
    </row>
    <row r="376" spans="1:13" hidden="1" x14ac:dyDescent="0.25">
      <c r="A376">
        <v>12953</v>
      </c>
      <c r="B376" s="1" t="s">
        <v>8818</v>
      </c>
      <c r="C376" s="1" t="s">
        <v>7972</v>
      </c>
      <c r="D376" s="1" t="s">
        <v>14</v>
      </c>
      <c r="E376" s="1" t="s">
        <v>8819</v>
      </c>
      <c r="F376">
        <v>3656080911</v>
      </c>
      <c r="G376" s="1" t="s">
        <v>7973</v>
      </c>
      <c r="H376" s="1" t="s">
        <v>7973</v>
      </c>
      <c r="I376" s="1" t="s">
        <v>7973</v>
      </c>
      <c r="J376">
        <v>6</v>
      </c>
      <c r="K376">
        <v>156748</v>
      </c>
      <c r="L376">
        <v>9</v>
      </c>
      <c r="M376" s="1" t="s">
        <v>8820</v>
      </c>
    </row>
    <row r="377" spans="1:13" hidden="1" x14ac:dyDescent="0.25">
      <c r="A377">
        <v>12954</v>
      </c>
      <c r="B377" s="1" t="s">
        <v>8821</v>
      </c>
      <c r="C377" s="1" t="s">
        <v>20</v>
      </c>
      <c r="D377" s="1" t="s">
        <v>21</v>
      </c>
      <c r="E377" s="1" t="s">
        <v>8822</v>
      </c>
      <c r="F377">
        <v>3656089209</v>
      </c>
      <c r="G377" s="1" t="s">
        <v>7973</v>
      </c>
      <c r="H377" s="1" t="s">
        <v>22</v>
      </c>
      <c r="I377" s="1" t="s">
        <v>22</v>
      </c>
      <c r="J377">
        <v>4</v>
      </c>
      <c r="K377">
        <v>156757</v>
      </c>
      <c r="L377">
        <v>8</v>
      </c>
      <c r="M377" s="1" t="s">
        <v>8823</v>
      </c>
    </row>
    <row r="378" spans="1:13" hidden="1" x14ac:dyDescent="0.25">
      <c r="A378">
        <v>12955</v>
      </c>
      <c r="B378" s="1" t="s">
        <v>8824</v>
      </c>
      <c r="C378" s="1" t="s">
        <v>20</v>
      </c>
      <c r="D378" s="1" t="s">
        <v>23</v>
      </c>
      <c r="E378" s="1" t="s">
        <v>25</v>
      </c>
      <c r="F378">
        <v>3656093609</v>
      </c>
      <c r="G378" s="1" t="s">
        <v>22</v>
      </c>
      <c r="H378" s="1" t="s">
        <v>22</v>
      </c>
      <c r="I378" s="1" t="s">
        <v>22</v>
      </c>
      <c r="J378">
        <v>92</v>
      </c>
      <c r="K378">
        <v>156765</v>
      </c>
      <c r="L378">
        <v>20</v>
      </c>
      <c r="M378" s="1" t="s">
        <v>8825</v>
      </c>
    </row>
    <row r="379" spans="1:13" hidden="1" x14ac:dyDescent="0.25">
      <c r="A379">
        <v>12956</v>
      </c>
      <c r="B379" s="1" t="s">
        <v>8826</v>
      </c>
      <c r="C379" s="1" t="s">
        <v>20</v>
      </c>
      <c r="D379" s="1" t="s">
        <v>23</v>
      </c>
      <c r="E379" s="1" t="s">
        <v>27</v>
      </c>
      <c r="F379">
        <v>3656105612</v>
      </c>
      <c r="G379" s="1" t="s">
        <v>22</v>
      </c>
      <c r="H379" s="1" t="s">
        <v>22</v>
      </c>
      <c r="I379" s="1" t="s">
        <v>22</v>
      </c>
      <c r="J379">
        <v>92</v>
      </c>
      <c r="K379">
        <v>156785</v>
      </c>
      <c r="L379">
        <v>20</v>
      </c>
      <c r="M379" s="1" t="s">
        <v>8827</v>
      </c>
    </row>
    <row r="380" spans="1:13" hidden="1" x14ac:dyDescent="0.25">
      <c r="A380">
        <v>12957</v>
      </c>
      <c r="B380" s="1" t="s">
        <v>8828</v>
      </c>
      <c r="C380" s="1" t="s">
        <v>20</v>
      </c>
      <c r="D380" s="1" t="s">
        <v>23</v>
      </c>
      <c r="E380" s="1" t="s">
        <v>28</v>
      </c>
      <c r="F380">
        <v>3656142395</v>
      </c>
      <c r="G380" s="1" t="s">
        <v>22</v>
      </c>
      <c r="H380" s="1" t="s">
        <v>22</v>
      </c>
      <c r="I380" s="1" t="s">
        <v>22</v>
      </c>
      <c r="J380">
        <v>92</v>
      </c>
      <c r="K380">
        <v>156805</v>
      </c>
      <c r="L380">
        <v>21</v>
      </c>
      <c r="M380" s="1" t="s">
        <v>8829</v>
      </c>
    </row>
    <row r="381" spans="1:13" hidden="1" x14ac:dyDescent="0.25">
      <c r="A381">
        <v>12958</v>
      </c>
      <c r="B381" s="1" t="s">
        <v>8830</v>
      </c>
      <c r="C381" s="1" t="s">
        <v>20</v>
      </c>
      <c r="D381" s="1" t="s">
        <v>29</v>
      </c>
      <c r="E381" s="1" t="s">
        <v>30</v>
      </c>
      <c r="F381">
        <v>3656149367</v>
      </c>
      <c r="G381" s="1" t="s">
        <v>22</v>
      </c>
      <c r="H381" s="1" t="s">
        <v>22</v>
      </c>
      <c r="I381" s="1" t="s">
        <v>22</v>
      </c>
      <c r="J381">
        <v>524</v>
      </c>
      <c r="K381">
        <v>156826</v>
      </c>
      <c r="L381">
        <v>5</v>
      </c>
      <c r="M381" s="1" t="s">
        <v>8831</v>
      </c>
    </row>
    <row r="382" spans="1:13" hidden="1" x14ac:dyDescent="0.25">
      <c r="A382">
        <v>12959</v>
      </c>
      <c r="B382" s="1" t="s">
        <v>8832</v>
      </c>
      <c r="C382" s="1" t="s">
        <v>20</v>
      </c>
      <c r="D382" s="1" t="s">
        <v>23</v>
      </c>
      <c r="E382" s="1" t="s">
        <v>33</v>
      </c>
      <c r="F382">
        <v>3656193967</v>
      </c>
      <c r="G382" s="1" t="s">
        <v>22</v>
      </c>
      <c r="H382" s="1" t="s">
        <v>22</v>
      </c>
      <c r="I382" s="1" t="s">
        <v>22</v>
      </c>
      <c r="J382">
        <v>92</v>
      </c>
      <c r="K382">
        <v>156831</v>
      </c>
      <c r="L382">
        <v>21</v>
      </c>
      <c r="M382" s="1" t="s">
        <v>8833</v>
      </c>
    </row>
    <row r="383" spans="1:13" hidden="1" x14ac:dyDescent="0.25">
      <c r="A383">
        <v>12960</v>
      </c>
      <c r="B383" s="1" t="s">
        <v>8834</v>
      </c>
      <c r="C383" s="1" t="s">
        <v>20</v>
      </c>
      <c r="D383" s="1" t="s">
        <v>34</v>
      </c>
      <c r="E383" s="1" t="s">
        <v>8835</v>
      </c>
      <c r="F383">
        <v>3656255261</v>
      </c>
      <c r="G383" s="1" t="s">
        <v>22</v>
      </c>
      <c r="H383" s="1" t="s">
        <v>22</v>
      </c>
      <c r="I383" s="1" t="s">
        <v>22</v>
      </c>
      <c r="J383">
        <v>535</v>
      </c>
      <c r="K383">
        <v>156852</v>
      </c>
      <c r="L383">
        <v>12</v>
      </c>
      <c r="M383" s="1" t="s">
        <v>8836</v>
      </c>
    </row>
    <row r="384" spans="1:13" hidden="1" x14ac:dyDescent="0.25">
      <c r="A384">
        <v>12961</v>
      </c>
      <c r="B384" s="1" t="s">
        <v>8837</v>
      </c>
      <c r="C384" s="1" t="s">
        <v>20</v>
      </c>
      <c r="D384" s="1" t="s">
        <v>31</v>
      </c>
      <c r="E384" s="1" t="s">
        <v>35</v>
      </c>
      <c r="F384">
        <v>3656260114</v>
      </c>
      <c r="G384" s="1" t="s">
        <v>22</v>
      </c>
      <c r="H384" s="1" t="s">
        <v>22</v>
      </c>
      <c r="I384" s="1" t="s">
        <v>22</v>
      </c>
      <c r="J384">
        <v>90</v>
      </c>
      <c r="K384">
        <v>156864</v>
      </c>
      <c r="L384">
        <v>12</v>
      </c>
      <c r="M384" s="1" t="s">
        <v>182</v>
      </c>
    </row>
    <row r="385" spans="1:13" hidden="1" x14ac:dyDescent="0.25">
      <c r="A385">
        <v>12962</v>
      </c>
      <c r="B385" s="1" t="s">
        <v>8838</v>
      </c>
      <c r="C385" s="1" t="s">
        <v>20</v>
      </c>
      <c r="D385" s="1" t="s">
        <v>31</v>
      </c>
      <c r="E385" s="1" t="s">
        <v>37</v>
      </c>
      <c r="F385">
        <v>3656264311</v>
      </c>
      <c r="G385" s="1" t="s">
        <v>22</v>
      </c>
      <c r="H385" s="1" t="s">
        <v>22</v>
      </c>
      <c r="I385" s="1" t="s">
        <v>22</v>
      </c>
      <c r="J385">
        <v>90</v>
      </c>
      <c r="K385">
        <v>156876</v>
      </c>
      <c r="L385">
        <v>12</v>
      </c>
      <c r="M385" s="1" t="s">
        <v>230</v>
      </c>
    </row>
    <row r="386" spans="1:13" hidden="1" x14ac:dyDescent="0.25">
      <c r="A386">
        <v>12963</v>
      </c>
      <c r="B386" s="1" t="s">
        <v>8839</v>
      </c>
      <c r="C386" s="1" t="s">
        <v>7972</v>
      </c>
      <c r="D386" s="1" t="s">
        <v>21</v>
      </c>
      <c r="E386" s="1" t="s">
        <v>8840</v>
      </c>
      <c r="F386">
        <v>3656392322</v>
      </c>
      <c r="G386" s="1" t="s">
        <v>22</v>
      </c>
      <c r="H386" s="1" t="s">
        <v>7973</v>
      </c>
      <c r="I386" s="1" t="s">
        <v>7973</v>
      </c>
      <c r="J386">
        <v>4</v>
      </c>
      <c r="K386">
        <v>156888</v>
      </c>
      <c r="L386">
        <v>9</v>
      </c>
      <c r="M386" s="1" t="s">
        <v>8841</v>
      </c>
    </row>
    <row r="387" spans="1:13" hidden="1" x14ac:dyDescent="0.25">
      <c r="A387">
        <v>12964</v>
      </c>
      <c r="B387" s="1" t="s">
        <v>8842</v>
      </c>
      <c r="C387" s="1" t="s">
        <v>7972</v>
      </c>
      <c r="D387" s="1" t="s">
        <v>23</v>
      </c>
      <c r="E387" s="1" t="s">
        <v>33</v>
      </c>
      <c r="F387">
        <v>3656436049</v>
      </c>
      <c r="G387" s="1" t="s">
        <v>7973</v>
      </c>
      <c r="H387" s="1" t="s">
        <v>7973</v>
      </c>
      <c r="I387" s="1" t="s">
        <v>7973</v>
      </c>
      <c r="J387">
        <v>92</v>
      </c>
      <c r="K387">
        <v>156897</v>
      </c>
      <c r="L387">
        <v>21</v>
      </c>
      <c r="M387" s="1" t="s">
        <v>8843</v>
      </c>
    </row>
    <row r="388" spans="1:13" hidden="1" x14ac:dyDescent="0.25">
      <c r="A388">
        <v>12965</v>
      </c>
      <c r="B388" s="1" t="s">
        <v>8844</v>
      </c>
      <c r="C388" s="1" t="s">
        <v>7972</v>
      </c>
      <c r="D388" s="1" t="s">
        <v>42</v>
      </c>
      <c r="E388" s="1" t="s">
        <v>228</v>
      </c>
      <c r="F388">
        <v>3656490773</v>
      </c>
      <c r="G388" s="1" t="s">
        <v>7973</v>
      </c>
      <c r="H388" s="1" t="s">
        <v>7973</v>
      </c>
      <c r="I388" s="1" t="s">
        <v>7973</v>
      </c>
      <c r="J388">
        <v>537</v>
      </c>
      <c r="K388">
        <v>156918</v>
      </c>
      <c r="L388">
        <v>11</v>
      </c>
      <c r="M388" s="1" t="s">
        <v>8845</v>
      </c>
    </row>
    <row r="389" spans="1:13" hidden="1" x14ac:dyDescent="0.25">
      <c r="A389">
        <v>12966</v>
      </c>
      <c r="B389" s="1" t="s">
        <v>8846</v>
      </c>
      <c r="C389" s="1" t="s">
        <v>7972</v>
      </c>
      <c r="D389" s="1" t="s">
        <v>31</v>
      </c>
      <c r="E389" s="1" t="s">
        <v>35</v>
      </c>
      <c r="F389">
        <v>3656493439</v>
      </c>
      <c r="G389" s="1" t="s">
        <v>7973</v>
      </c>
      <c r="H389" s="1" t="s">
        <v>7973</v>
      </c>
      <c r="I389" s="1" t="s">
        <v>7973</v>
      </c>
      <c r="J389">
        <v>90</v>
      </c>
      <c r="K389">
        <v>156929</v>
      </c>
      <c r="L389">
        <v>12</v>
      </c>
      <c r="M389" s="1" t="s">
        <v>8847</v>
      </c>
    </row>
    <row r="390" spans="1:13" hidden="1" x14ac:dyDescent="0.25">
      <c r="A390">
        <v>12967</v>
      </c>
      <c r="B390" s="1" t="s">
        <v>8848</v>
      </c>
      <c r="C390" s="1" t="s">
        <v>7972</v>
      </c>
      <c r="D390" s="1" t="s">
        <v>41</v>
      </c>
      <c r="E390" s="1" t="s">
        <v>54</v>
      </c>
      <c r="F390">
        <v>3656514025</v>
      </c>
      <c r="G390" s="1" t="s">
        <v>7973</v>
      </c>
      <c r="H390" s="1" t="s">
        <v>7973</v>
      </c>
      <c r="I390" s="1" t="s">
        <v>7973</v>
      </c>
      <c r="J390">
        <v>516</v>
      </c>
      <c r="K390">
        <v>156941</v>
      </c>
      <c r="L390">
        <v>11</v>
      </c>
      <c r="M390" s="1" t="s">
        <v>8226</v>
      </c>
    </row>
    <row r="391" spans="1:13" hidden="1" x14ac:dyDescent="0.25">
      <c r="A391">
        <v>12968</v>
      </c>
      <c r="B391" s="1" t="s">
        <v>8849</v>
      </c>
      <c r="C391" s="1" t="s">
        <v>7972</v>
      </c>
      <c r="D391" s="1" t="s">
        <v>41</v>
      </c>
      <c r="E391" s="1" t="s">
        <v>8850</v>
      </c>
      <c r="F391">
        <v>3656563068</v>
      </c>
      <c r="G391" s="1" t="s">
        <v>7973</v>
      </c>
      <c r="H391" s="1" t="s">
        <v>7973</v>
      </c>
      <c r="I391" s="1" t="s">
        <v>7973</v>
      </c>
      <c r="J391">
        <v>28</v>
      </c>
      <c r="K391">
        <v>156952</v>
      </c>
      <c r="L391">
        <v>8</v>
      </c>
      <c r="M391" s="1" t="s">
        <v>8851</v>
      </c>
    </row>
    <row r="392" spans="1:13" hidden="1" x14ac:dyDescent="0.25">
      <c r="A392">
        <v>12969</v>
      </c>
      <c r="B392" s="1" t="s">
        <v>8852</v>
      </c>
      <c r="C392" s="1" t="s">
        <v>7972</v>
      </c>
      <c r="D392" s="1" t="s">
        <v>23</v>
      </c>
      <c r="E392" s="1" t="s">
        <v>33</v>
      </c>
      <c r="F392">
        <v>3656625467</v>
      </c>
      <c r="G392" s="1" t="s">
        <v>7973</v>
      </c>
      <c r="H392" s="1" t="s">
        <v>7973</v>
      </c>
      <c r="I392" s="1" t="s">
        <v>7973</v>
      </c>
      <c r="J392">
        <v>92</v>
      </c>
      <c r="K392">
        <v>156960</v>
      </c>
      <c r="L392">
        <v>21</v>
      </c>
      <c r="M392" s="1" t="s">
        <v>8853</v>
      </c>
    </row>
    <row r="393" spans="1:13" hidden="1" x14ac:dyDescent="0.25">
      <c r="A393">
        <v>12970</v>
      </c>
      <c r="B393" s="1" t="s">
        <v>8854</v>
      </c>
      <c r="C393" s="1" t="s">
        <v>7972</v>
      </c>
      <c r="D393" s="1" t="s">
        <v>42</v>
      </c>
      <c r="E393" s="1" t="s">
        <v>229</v>
      </c>
      <c r="F393">
        <v>3656628441</v>
      </c>
      <c r="G393" s="1" t="s">
        <v>7973</v>
      </c>
      <c r="H393" s="1" t="s">
        <v>7973</v>
      </c>
      <c r="I393" s="1" t="s">
        <v>7973</v>
      </c>
      <c r="J393">
        <v>537</v>
      </c>
      <c r="K393">
        <v>156981</v>
      </c>
      <c r="L393">
        <v>10</v>
      </c>
      <c r="M393" s="1" t="s">
        <v>8855</v>
      </c>
    </row>
    <row r="394" spans="1:13" hidden="1" x14ac:dyDescent="0.25">
      <c r="A394">
        <v>12971</v>
      </c>
      <c r="B394" s="1" t="s">
        <v>8856</v>
      </c>
      <c r="C394" s="1" t="s">
        <v>7972</v>
      </c>
      <c r="D394" s="1" t="s">
        <v>31</v>
      </c>
      <c r="E394" s="1" t="s">
        <v>35</v>
      </c>
      <c r="F394">
        <v>3656634207</v>
      </c>
      <c r="G394" s="1" t="s">
        <v>7973</v>
      </c>
      <c r="H394" s="1" t="s">
        <v>7973</v>
      </c>
      <c r="I394" s="1" t="s">
        <v>7973</v>
      </c>
      <c r="J394">
        <v>90</v>
      </c>
      <c r="K394">
        <v>156991</v>
      </c>
      <c r="L394">
        <v>12</v>
      </c>
      <c r="M394" s="1" t="s">
        <v>8236</v>
      </c>
    </row>
    <row r="395" spans="1:13" hidden="1" x14ac:dyDescent="0.25">
      <c r="A395">
        <v>12972</v>
      </c>
      <c r="B395" s="1" t="s">
        <v>8857</v>
      </c>
      <c r="C395" s="1" t="s">
        <v>7972</v>
      </c>
      <c r="D395" s="1" t="s">
        <v>23</v>
      </c>
      <c r="E395" s="1" t="s">
        <v>33</v>
      </c>
      <c r="F395">
        <v>3656956060</v>
      </c>
      <c r="G395" s="1" t="s">
        <v>7973</v>
      </c>
      <c r="H395" s="1" t="s">
        <v>7973</v>
      </c>
      <c r="I395" s="1" t="s">
        <v>7973</v>
      </c>
      <c r="J395">
        <v>92</v>
      </c>
      <c r="K395">
        <v>157003</v>
      </c>
      <c r="L395">
        <v>21</v>
      </c>
      <c r="M395" s="1" t="s">
        <v>8858</v>
      </c>
    </row>
    <row r="396" spans="1:13" hidden="1" x14ac:dyDescent="0.25">
      <c r="A396">
        <v>12973</v>
      </c>
      <c r="B396" s="1" t="s">
        <v>8859</v>
      </c>
      <c r="C396" s="1" t="s">
        <v>7972</v>
      </c>
      <c r="D396" s="1" t="s">
        <v>34</v>
      </c>
      <c r="E396" s="1" t="s">
        <v>7963</v>
      </c>
      <c r="F396">
        <v>3656974360</v>
      </c>
      <c r="G396" s="1" t="s">
        <v>7973</v>
      </c>
      <c r="H396" s="1" t="s">
        <v>7973</v>
      </c>
      <c r="I396" s="1" t="s">
        <v>7973</v>
      </c>
      <c r="J396">
        <v>535</v>
      </c>
      <c r="K396">
        <v>157024</v>
      </c>
      <c r="L396">
        <v>12</v>
      </c>
      <c r="M396" s="1" t="s">
        <v>8860</v>
      </c>
    </row>
    <row r="397" spans="1:13" hidden="1" x14ac:dyDescent="0.25">
      <c r="A397">
        <v>12974</v>
      </c>
      <c r="B397" s="1" t="s">
        <v>8861</v>
      </c>
      <c r="C397" s="1" t="s">
        <v>7972</v>
      </c>
      <c r="D397" s="1" t="s">
        <v>31</v>
      </c>
      <c r="E397" s="1" t="s">
        <v>35</v>
      </c>
      <c r="F397">
        <v>3656978184</v>
      </c>
      <c r="G397" s="1" t="s">
        <v>7973</v>
      </c>
      <c r="H397" s="1" t="s">
        <v>7973</v>
      </c>
      <c r="I397" s="1" t="s">
        <v>7973</v>
      </c>
      <c r="J397">
        <v>90</v>
      </c>
      <c r="K397">
        <v>157036</v>
      </c>
      <c r="L397">
        <v>12</v>
      </c>
      <c r="M397" s="1" t="s">
        <v>8862</v>
      </c>
    </row>
    <row r="398" spans="1:13" hidden="1" x14ac:dyDescent="0.25">
      <c r="A398">
        <v>12975</v>
      </c>
      <c r="B398" s="1" t="s">
        <v>8863</v>
      </c>
      <c r="C398" s="1" t="s">
        <v>7972</v>
      </c>
      <c r="D398" s="1" t="s">
        <v>23</v>
      </c>
      <c r="E398" s="1" t="s">
        <v>33</v>
      </c>
      <c r="F398">
        <v>3657395222</v>
      </c>
      <c r="G398" s="1" t="s">
        <v>7973</v>
      </c>
      <c r="H398" s="1" t="s">
        <v>7973</v>
      </c>
      <c r="I398" s="1" t="s">
        <v>7973</v>
      </c>
      <c r="J398">
        <v>92</v>
      </c>
      <c r="K398">
        <v>157048</v>
      </c>
      <c r="L398">
        <v>21</v>
      </c>
      <c r="M398" s="1" t="s">
        <v>8864</v>
      </c>
    </row>
    <row r="399" spans="1:13" hidden="1" x14ac:dyDescent="0.25">
      <c r="A399">
        <v>12976</v>
      </c>
      <c r="B399" s="1" t="s">
        <v>8865</v>
      </c>
      <c r="C399" s="1" t="s">
        <v>7972</v>
      </c>
      <c r="D399" s="1" t="s">
        <v>34</v>
      </c>
      <c r="E399" s="1" t="s">
        <v>8866</v>
      </c>
      <c r="F399">
        <v>3657481244</v>
      </c>
      <c r="G399" s="1" t="s">
        <v>7973</v>
      </c>
      <c r="H399" s="1" t="s">
        <v>7973</v>
      </c>
      <c r="I399" s="1" t="s">
        <v>7973</v>
      </c>
      <c r="J399">
        <v>535</v>
      </c>
      <c r="K399">
        <v>157069</v>
      </c>
      <c r="L399">
        <v>12</v>
      </c>
      <c r="M399" s="1" t="s">
        <v>8867</v>
      </c>
    </row>
    <row r="400" spans="1:13" hidden="1" x14ac:dyDescent="0.25">
      <c r="A400">
        <v>12977</v>
      </c>
      <c r="B400" s="1" t="s">
        <v>8868</v>
      </c>
      <c r="C400" s="1" t="s">
        <v>7972</v>
      </c>
      <c r="D400" s="1" t="s">
        <v>31</v>
      </c>
      <c r="E400" s="1" t="s">
        <v>35</v>
      </c>
      <c r="F400">
        <v>3657487472</v>
      </c>
      <c r="G400" s="1" t="s">
        <v>7973</v>
      </c>
      <c r="H400" s="1" t="s">
        <v>7973</v>
      </c>
      <c r="I400" s="1" t="s">
        <v>7973</v>
      </c>
      <c r="J400">
        <v>90</v>
      </c>
      <c r="K400">
        <v>157081</v>
      </c>
      <c r="L400">
        <v>12</v>
      </c>
      <c r="M400" s="1" t="s">
        <v>314</v>
      </c>
    </row>
    <row r="401" spans="1:13" hidden="1" x14ac:dyDescent="0.25">
      <c r="A401">
        <v>12978</v>
      </c>
      <c r="B401" s="1" t="s">
        <v>8869</v>
      </c>
      <c r="C401" s="1" t="s">
        <v>7972</v>
      </c>
      <c r="D401" s="1" t="s">
        <v>15</v>
      </c>
      <c r="E401" s="1" t="s">
        <v>57</v>
      </c>
      <c r="F401">
        <v>3662011776</v>
      </c>
      <c r="G401" s="1" t="s">
        <v>7973</v>
      </c>
      <c r="H401" s="1" t="s">
        <v>7973</v>
      </c>
      <c r="I401" s="1" t="s">
        <v>7973</v>
      </c>
      <c r="J401">
        <v>96</v>
      </c>
      <c r="K401">
        <v>157093</v>
      </c>
      <c r="L401">
        <v>16</v>
      </c>
      <c r="M401" s="1" t="s">
        <v>8870</v>
      </c>
    </row>
    <row r="402" spans="1:13" hidden="1" x14ac:dyDescent="0.25">
      <c r="A402">
        <v>12979</v>
      </c>
      <c r="B402" s="1" t="s">
        <v>8871</v>
      </c>
      <c r="C402" s="1" t="s">
        <v>7972</v>
      </c>
      <c r="D402" s="1" t="s">
        <v>14</v>
      </c>
      <c r="E402" s="1" t="s">
        <v>8872</v>
      </c>
      <c r="F402">
        <v>3662068348</v>
      </c>
      <c r="G402" s="1" t="s">
        <v>7973</v>
      </c>
      <c r="H402" s="1" t="s">
        <v>7973</v>
      </c>
      <c r="I402" s="1" t="s">
        <v>7973</v>
      </c>
      <c r="J402">
        <v>6</v>
      </c>
      <c r="K402">
        <v>157109</v>
      </c>
      <c r="L402">
        <v>9</v>
      </c>
      <c r="M402" s="1" t="s">
        <v>8873</v>
      </c>
    </row>
    <row r="403" spans="1:13" hidden="1" x14ac:dyDescent="0.25">
      <c r="A403">
        <v>12980</v>
      </c>
      <c r="B403" s="1" t="s">
        <v>8874</v>
      </c>
      <c r="C403" s="1" t="s">
        <v>7972</v>
      </c>
      <c r="D403" s="1" t="s">
        <v>15</v>
      </c>
      <c r="E403" s="1" t="s">
        <v>16</v>
      </c>
      <c r="F403">
        <v>3662077471</v>
      </c>
      <c r="G403" s="1" t="s">
        <v>7973</v>
      </c>
      <c r="H403" s="1" t="s">
        <v>7973</v>
      </c>
      <c r="I403" s="1" t="s">
        <v>7973</v>
      </c>
      <c r="J403">
        <v>96</v>
      </c>
      <c r="K403">
        <v>157118</v>
      </c>
      <c r="L403">
        <v>14</v>
      </c>
      <c r="M403" s="1" t="s">
        <v>8875</v>
      </c>
    </row>
    <row r="404" spans="1:13" hidden="1" x14ac:dyDescent="0.25">
      <c r="A404">
        <v>12981</v>
      </c>
      <c r="B404" s="1" t="s">
        <v>8876</v>
      </c>
      <c r="C404" s="1" t="s">
        <v>7972</v>
      </c>
      <c r="D404" s="1" t="s">
        <v>17</v>
      </c>
      <c r="E404" s="1" t="s">
        <v>18</v>
      </c>
      <c r="F404">
        <v>3662079655</v>
      </c>
      <c r="G404" s="1" t="s">
        <v>7973</v>
      </c>
      <c r="H404" s="1" t="s">
        <v>7973</v>
      </c>
      <c r="I404" s="1" t="s">
        <v>19</v>
      </c>
      <c r="J404">
        <v>18</v>
      </c>
      <c r="K404">
        <v>157132</v>
      </c>
      <c r="L404">
        <v>3</v>
      </c>
      <c r="M404" s="1" t="s">
        <v>8877</v>
      </c>
    </row>
    <row r="405" spans="1:13" hidden="1" x14ac:dyDescent="0.25">
      <c r="A405">
        <v>12982</v>
      </c>
      <c r="B405" s="1" t="s">
        <v>8878</v>
      </c>
      <c r="C405" s="1" t="s">
        <v>20</v>
      </c>
      <c r="D405" s="1" t="s">
        <v>21</v>
      </c>
      <c r="E405" s="1" t="s">
        <v>8879</v>
      </c>
      <c r="F405">
        <v>3662153546</v>
      </c>
      <c r="G405" s="1" t="s">
        <v>19</v>
      </c>
      <c r="H405" s="1" t="s">
        <v>22</v>
      </c>
      <c r="I405" s="1" t="s">
        <v>22</v>
      </c>
      <c r="J405">
        <v>4</v>
      </c>
      <c r="K405">
        <v>157135</v>
      </c>
      <c r="L405">
        <v>9</v>
      </c>
      <c r="M405" s="1" t="s">
        <v>8880</v>
      </c>
    </row>
    <row r="406" spans="1:13" hidden="1" x14ac:dyDescent="0.25">
      <c r="A406">
        <v>12983</v>
      </c>
      <c r="B406" s="1" t="s">
        <v>8881</v>
      </c>
      <c r="C406" s="1" t="s">
        <v>20</v>
      </c>
      <c r="D406" s="1" t="s">
        <v>23</v>
      </c>
      <c r="E406" s="1" t="s">
        <v>24</v>
      </c>
      <c r="F406">
        <v>3662193258</v>
      </c>
      <c r="G406" s="1" t="s">
        <v>22</v>
      </c>
      <c r="H406" s="1" t="s">
        <v>22</v>
      </c>
      <c r="I406" s="1" t="s">
        <v>22</v>
      </c>
      <c r="J406">
        <v>92</v>
      </c>
      <c r="K406">
        <v>157144</v>
      </c>
      <c r="L406">
        <v>21</v>
      </c>
      <c r="M406" s="1" t="s">
        <v>8882</v>
      </c>
    </row>
    <row r="407" spans="1:13" hidden="1" x14ac:dyDescent="0.25">
      <c r="A407">
        <v>12984</v>
      </c>
      <c r="B407" s="1" t="s">
        <v>8883</v>
      </c>
      <c r="C407" s="1" t="s">
        <v>7972</v>
      </c>
      <c r="D407" s="1" t="s">
        <v>21</v>
      </c>
      <c r="E407" s="1" t="s">
        <v>8840</v>
      </c>
      <c r="F407">
        <v>3662407511</v>
      </c>
      <c r="G407" s="1" t="s">
        <v>22</v>
      </c>
      <c r="H407" s="1" t="s">
        <v>7973</v>
      </c>
      <c r="I407" s="1" t="s">
        <v>7973</v>
      </c>
      <c r="J407">
        <v>4</v>
      </c>
      <c r="K407">
        <v>157165</v>
      </c>
      <c r="L407">
        <v>9</v>
      </c>
      <c r="M407" s="1" t="s">
        <v>8884</v>
      </c>
    </row>
    <row r="408" spans="1:13" hidden="1" x14ac:dyDescent="0.25">
      <c r="A408">
        <v>12985</v>
      </c>
      <c r="B408" s="1" t="s">
        <v>8885</v>
      </c>
      <c r="C408" s="1" t="s">
        <v>7972</v>
      </c>
      <c r="D408" s="1" t="s">
        <v>348</v>
      </c>
      <c r="E408" s="1" t="s">
        <v>8886</v>
      </c>
      <c r="F408">
        <v>3663197789</v>
      </c>
      <c r="G408" s="1" t="s">
        <v>7973</v>
      </c>
      <c r="H408" s="1" t="s">
        <v>7973</v>
      </c>
      <c r="I408" s="1" t="s">
        <v>7973</v>
      </c>
      <c r="J408">
        <v>28</v>
      </c>
      <c r="K408">
        <v>157174</v>
      </c>
      <c r="L408">
        <v>7</v>
      </c>
      <c r="M408" s="1" t="s">
        <v>8887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16A0E-7947-43A2-A302-B27D744B6475}">
  <dimension ref="A1:C5"/>
  <sheetViews>
    <sheetView workbookViewId="0">
      <selection activeCell="C2" sqref="C2:C5"/>
    </sheetView>
  </sheetViews>
  <sheetFormatPr defaultRowHeight="15" x14ac:dyDescent="0.25"/>
  <cols>
    <col min="1" max="1" width="43.28515625" bestFit="1" customWidth="1"/>
    <col min="2" max="2" width="12.42578125" bestFit="1" customWidth="1"/>
  </cols>
  <sheetData>
    <row r="1" spans="1:3" x14ac:dyDescent="0.25">
      <c r="A1" s="9" t="s">
        <v>8888</v>
      </c>
      <c r="B1" s="9" t="s">
        <v>8889</v>
      </c>
      <c r="C1" s="9" t="s">
        <v>7966</v>
      </c>
    </row>
    <row r="2" spans="1:3" ht="30" x14ac:dyDescent="0.25">
      <c r="A2" s="7" t="s">
        <v>47</v>
      </c>
      <c r="B2" s="4" t="s">
        <v>7967</v>
      </c>
      <c r="C2" s="4">
        <f>COUNTIF('implementation 1 (10FPS)'!E:E, Table5[[#This Row],[Events]])</f>
        <v>40</v>
      </c>
    </row>
    <row r="3" spans="1:3" ht="30" x14ac:dyDescent="0.25">
      <c r="A3" s="7" t="s">
        <v>339</v>
      </c>
      <c r="B3" s="2" t="s">
        <v>7968</v>
      </c>
      <c r="C3" s="2">
        <f>COUNTIF('implementation 1 (10FPS)'!E:E, Table5[[#This Row],[Events]])</f>
        <v>6</v>
      </c>
    </row>
    <row r="4" spans="1:3" ht="30" x14ac:dyDescent="0.25">
      <c r="A4" s="8" t="s">
        <v>341</v>
      </c>
      <c r="B4" s="3" t="s">
        <v>7969</v>
      </c>
      <c r="C4" s="3">
        <f>COUNTIF('implementation 1 (10FPS)'!E:E, Table5[[#This Row],[Events]])</f>
        <v>5</v>
      </c>
    </row>
    <row r="5" spans="1:3" ht="30" x14ac:dyDescent="0.25">
      <c r="A5" s="8" t="s">
        <v>7986</v>
      </c>
      <c r="B5" s="6" t="s">
        <v>8890</v>
      </c>
      <c r="C5" s="6">
        <f>COUNTIF('implementation 1 (10FPS)'!E:E, Table5[[#This Row],[Events]])</f>
        <v>3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c M A A B Q S w M E F A A C A A g A z 0 5 Q W X j M R G K j A A A A 9 Q A A A B I A H A B D b 2 5 m a W c v U G F j a 2 F n Z S 5 4 b W w g o h g A K K A U A A A A A A A A A A A A A A A A A A A A A A A A A A A A h Y 9 B D o I w F E S v Q r q n L R C j I Z + y c C u J C d G 4 J a V C I 3 w M L Z a 7 u f B I X k G M o u 5 c z p u 3 m L l f b 5 C O b e N d V G 9 0 h w k J K C e e Q t m V G q u E D P b o r 0 g q Y F v I U 1 E p b 5 L R x K M p E 1 J b e 4 4 Z c 8 5 R F 9 G u r 1 j I e c A O 2 S a X t W o L 8 p H 1 f 9 n X a G y B U h E B + 9 c Y E d I g i u h i S T m w m U G m 8 d u H 0 9 x n + w N h P T R 2 6 J V Q 6 O 9 y Y H M E 9 r 4 g H l B L A w Q U A A I A C A D P T l B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0 5 Q W d q C o U l i C Q A A D o E A A B M A H A B G b 3 J t d W x h c y 9 T Z W N 0 a W 9 u M S 5 t I K I Y A C i g F A A A A A A A A A A A A A A A A A A A A A A A A A A A A O 2 d U W / b O B a F 3 w v 0 P x D u i w 0 Y W o m i R H J 3 v U D r J N M M Z o p M k 2 A e 2 m K g s Z l E q C 1 5 J b l 1 t p j / v p S T R q 4 i x 6 5 5 7 m I f 2 p e m k v y R u j z 3 k L p m q t J M q j T P 2 P n d 3 8 E / n j 9 7 / q y 8 S Q o z Z f m i S u f p f + x P I z Y z 1 f N n z P 4 5 z 5 f F x N g j 4 / K T d 5 R P l n O T V f 2 T d G a 8 c Z 5 V 9 h 9 l v z f + + / v L 0 h T l + 2 S S z 2 Z m u X p / Z M q P V b 5 4 / 8 D 0 J u W n 3 m D 4 7 s j M 7 I H K F K P e s D d k 4 3 y 2 n G f l K A i H 7 D i b 5 N M 0 u x 4 F P O J D 9 t s y r 8 x 5 d T s z o + Z H z 3 b j w 2 B 4 1 7 c X v b M i n 9 t T U / b a J F P b g Z 7 t 6 E X y p 7 3 u / s z 9 8 f 7 d b Q z Z u / v j L 2 e z 8 0 k y S 4 p y V B V L s 4 E c 3 y T Z t S V e 3 C 5 M g 7 s o k q y 8 y o v 5 X Y f r k 2 W / o / 3 h l y + 9 0 v x 7 a b K J y Z Z z e 4 e n W R U L r / 7 A X 0 P 2 p W f D Y c o q m S / s q c o e Z J V Z V e s z k z q c q + r R c f P J B v n R 0 a m p k n T 2 6 P A D P l 1 / p t X 4 f R N p l n Y Q H 0 5 u P Z U v O 8 + u O 9 j Z 3 v p M f n V V m m 0 n S 6 u N L a e m S Z V 8 0 9 Z f g + f P 0 q x z n D Z l n M 4 X M 1 O r N F k r H C j m F v m H p H 9 I 2 l n S D 4 N k V W g l Z O P + N v + 8 M e j n Z m a t u j 7 W b w 3 k k J l k c s P 6 7 + 5 v 5 Y P 9 T O / d r 8 c / f 2 C X p 2 d L O x w D l m R T e 8 F d Y D + w f / 6 L 9 f q v 3 p 4 P 2 M v p l B X m u p 4 J + o E / D O W A V b n 9 M d D D g M d 6 0 F t / s u O D J 7 N l e c N + G R + x f j o d B S p k f y 6 v r q z 0 / Z U K X w r u + / 6 A l V b x M 4 N p Q G w 2 M P Y F v I F o s w G l f H g D M X W I J H W I F H W I N H G I t E 8 c I h 0 Q h 0 h z 6 h C F 1 C E S 1 C G K q E M U U 4 d I U o d I o U P 0 x n x m 0 y L 5 b B F A Q D Q U / C t A 1 A D R C f g 1 n R T 5 5 S k 7 r u d W u 9 a 6 T j N z N 7 e t Z 1 v m r / z I X / + x t 5 9 N z c r O k D 7 7 G 7 N r m a W x q 8 L s u r q x h w I Y P O C k 9 I i U r i j p P C C l C 1 K 6 p K S H p H B S u c e U c E W a S 4 o 0 l x R p L m l S O G m i a t J E 1 c h E f f X I I B / D O Q 7 e k a h A e o f J A O k d P g C k d 8 g d R + c d L g O k d 7 g M k N 7 h M j h 6 S K r 3 D h / A w T t s A A d X p L m k S H N J k e a S J s 0 l T Z p L 2 j G X 3 p p k + 8 z k o 0 D B 9 8 x m T 5 N g N x d 8 z 7 P Z 0 6 Q I R p I w k k K R Y A H n M D l x m J x 4 C C P B 5 M R j G A k m J 9 5 d C T m A B A t 4 C J N T C J N 4 i L s 7 m K e E M D m F M E 8 J Y X I S M C s Q M B U I m B U I m A o E z A o E T A W w m 4 t g V h D B 5 B T B r C C C y S m C i Q D m K T F s 6 G J Y w G P c 3 c F 8 T s L c S c L S T s K c A A e C 5 a + C B V z B 8 l f B h k 7 B n E D B x g 6 W K x r m K R o m J w 1 z J w 2 T k 4 b 5 n I b J S b u q I H h 4 A o a B X O X U k H B 9 c p V T Q 3 K V U 0 N y l V N D c p V T Q 4 L J y X U 6 a E A w O X F c n 2 B y 4 q 5 T V E O C y Y m 7 T l E N C S a n E G Y F z t W L h g S z A u f q R U O C W Y F z 9 e K B B A u T g F m B c x m k I c G s w L k M 0 p B g V u B c B m l I M C u A 5 Y p z G a Q h w T z F u Q z S k G A i i G B D F 8 P i F M N U E M N 8 D p Y r E u Z O E u Y p E n Z 3 s H g r W P 4 6 l 0 E a E i x / n c s g D Q n m B M 5 l k I Y E 8 x T n 6 k V D g r m T c / W i I c F 8 z r l 6 0 Z B g G e x Q v W j t 7 D h c B C 3 Q 4 U 7 Q B u G 6 d L g u 2 6 T D d d k m H a 7 L N u l w X b Z J h + u y T Y L p 0 m H r R Z s E U 4 H D 1 o s 2 C a Y C h 6 0 X b R J M B b B k c d h 6 0 S b B 5 O S w 9 a J N g s n J Y e t F m w S T k 8 P W i x Y J F i a H M k i b B P M U h z J I m w T z F I c y S J s E 8 x S H M k i L 5 L D 1 o k 2 C q S C C j V 0 E i z h M B D E s 4 N / 1 a 4 5 P k 2 A + h w P B 3 E n C P E X C R C B h + e u w Y a J N g s X J Y c N E m w S L u M O G i T Y J N n Y 4 E M x T H I o X b R L M n R y K F 2 0 S z J 5 2 F C 9 + K p L F T T o p v 7 J e l r f Z 5 K b I s 3 x Z P v z + e r 4 w x f q / B m L T P D N P 4 A b s K C 0 X s + T 2 v j t n x 2 + O T t / 8 9 M f J L 5 f n r 1 / 0 J 8 X g R X 9 2 N U B i W H J V m Y I F 3 B N K s X k J x 8 p Y U m A V J + m t i j g J l i g I W l N g d S B I s D w k w Q q a I E Q + D T Y i w c Y 0 Q y Z p Y q s J 0 i H 0 f J 8 g e W s s Q W w t l k K 3 F h s T Z F m N p R k y I i V Q G G P o B R Q O V m M J P M F i Y w I H C z 0 e k G Q Z p 5 h 0 a m x M g y V Y f l h s T K J b L m m G T N I E Q Q U k W E 2 i h J D T Y E M a r C a J r f B J d C s E T W 8 F y a Q j J M m Q R T 7 J p B M L k t 7 K g C C 2 w u M h g Y M J m 7 w k v S X J s h p L s E 4 Q V m A 0 W B o l R J x E C Z E m W H 4 I L 6 Z I X o u N S Q Q W K w J P E N Y T S G I r B Y k S p C A Z M q l 2 Y z v r h R v E e 9 h e T 6 T 7 s 3 Z n / / 6 s 3 f r Z n 7 V 7 S b E 3 a 4 9 H l r 1 Z e y z M 9 m b t U W P a l x U L n y 1 B r D o F U C x l J y 0 c S 8 J Y 2 s 4 j M F Y E Z N l V J I b F P V 8 g W a j Y c y + w T 8 8 w V h j A W B y m e + 6 F 1 q N h r A A 3 j q H G 9 U s E u H i J G O V f N Q s X L 6 F Q / s X t S h t 3 j / W q H c Y K U P 5 V s 3 D 6 i g L g P U q c f 8 U + L l 4 x b B 6 y L N j 8 W L N w H i 1 9 X D 7 K A O f 3 E j g P y R C n V R k C 4 y V x + p I K G H s F v E e g V h X H 9 Q u 3 X q 2 / P c f 1 S 3 N c v L R C r Q F C + 5 y G 6 p d l S d Q 8 Z F l K 4 1 g a t Q Y I 7 T o a 5 T m W B V v f h x 6 P c L E P B c p z L C v G x U v A / C u 0 6 x y c 7 q M Y F y + p k S y c T y i O 0 5 e C P Q + F 1 l d x 8 d K w N U B d h U b 5 l / A k b O 6 I 7 P M 2 a m 2 i Q 9 8 + J a O y W 4 v Y 0 7 A 1 q 1 Z 1 B R L W N 2 W 9 B 5 b j N U 3 D K i h a C S + Q u D u N v Q B W R d G 6 r m s e Q C u r p K j M 9 B F Q 8 c g u D A 4 Q 8 F a g F O t N Y T u A x y s z W V a G T f f 6 E q J / d 3 q 0 s b W 5 a 0 P z 2 2 V W s q t 8 X f A Q W 7 5 c 2 L x m 2 / d P m 9 f o L U X 3 j W s i v q U A v n n N t q 2 N 3 1 y z p S i / c U 2 8 7 Y u O z W u 2 f W e 5 e c 2 2 D X a b 1 6 j d 9 y X V 7 v t S / u 4 4 q 2 1 f B m 1 e E + z u s 9 p 5 X 1 a e e v c 1 P N o S w 9 V v 9 X s U R v 4 q G P t + 6 M c + W 3 x 6 9 f W 1 c + H 4 f t / 9 6 i K d f C w v 8 t + T t B o J r o W O J d c R W / 2 8 L K s z Y z 6 O g t 3 s s b L s 0 8 r M L / K v J x Q / k S c n Y 9 v o 6 n V 6 f W O K s y L N i 7 S 6 v U j K j 7 / n H 0 0 2 E r G W M q 6 / V l y N 8 8 X t W V 6 m d c K O e K B t F 3 w t / J 0 t B 4 H / q G X f 7 7 o 1 v 9 X I b r Y W x 2 Q R u 2 M T 9 d s m Z / d o v B o / M R p B q 6 F A h f + 7 p s T u p i T h a E j k a G y + + 3 f I i j p T H 7 7 U s Z N 1 + f A + 4 P V U s X 5 d 8 O X p H / W 8 1 R t 8 8 2 r t b 1 9 F v P l u 7 R e 9 9 t u 1 + / X v F / 1 4 x f a P V 2 z / / 7 5 i e / t b 4 / 8 L U E s B A i 0 A F A A C A A g A z 0 5 Q W X j M R G K j A A A A 9 Q A A A B I A A A A A A A A A A A A A A A A A A A A A A E N v b m Z p Z y 9 Q Y W N r Y W d l L n h t b F B L A Q I t A B Q A A g A I A M 9 O U F k P y u m r p A A A A O k A A A A T A A A A A A A A A A A A A A A A A O 8 A A A B b Q 2 9 u d G V u d F 9 U e X B l c 1 0 u e G 1 s U E s B A i 0 A F A A C A A g A z 0 5 Q W d q C o U l i C Q A A D o E A A B M A A A A A A A A A A A A A A A A A 4 A E A A E Z v c m 1 1 b G F z L 1 N l Y 3 R p b 2 4 x L m 1 Q S w U G A A A A A A M A A w D C A A A A j w s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S 8 A A A A A A A A L L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9 w d G l t a X p l Z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E 4 N D N h Z j c w L T Q 1 O D E t N D M x N C 1 i M j Z i L T d j Y z k 5 M z N j N W Y 2 N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v c H R p b W l 6 Z W Q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1 N D Y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w L T E 2 V D A 3 O j M y O j M 4 L j Y x O D I 5 N j l a I i A v P j x F b n R y e S B U e X B l P S J G a W x s Q 2 9 s d W 1 u V H l w Z X M i I F Z h b H V l P S J z Q X d Z R 0 J n W U R C Z 1 l H Q X d N R E J n P T 0 i I C 8 + P E V u d H J 5 I F R 5 c G U 9 I k Z p b G x D b 2 x 1 b W 5 O Y W 1 l c y I g V m F s d W U 9 I n N b J n F 1 b 3 Q 7 c 2 V x d W V u Y 2 V u d W 0 m c X V v d D s s J n F 1 b 3 Q 7 d G l t Z X N 0 Y W 1 w J n F 1 b 3 Q 7 L C Z x d W 9 0 O 2 N v b n R l e H Q m c X V v d D s s J n F 1 b 3 Q 7 Z X Z l b n Q m c X V v d D s s J n F 1 b 3 Q 7 Z G V 0 Y W l s J n F 1 b 3 Q 7 L C Z x d W 9 0 O 3 R p b W V z d G F t c G l u d C Z x d W 9 0 O y w m c X V v d D t j b 2 5 0 Z X h 0 a W 5 p b n Q m c X V v d D s s J n F 1 b 3 Q 7 Y 2 9 u d G V 4 d G l u d C Z x d W 9 0 O y w m c X V v d D t j b 2 5 0 Z X h 0 b 3 V 0 a W 5 0 J n F 1 b 3 Q 7 L C Z x d W 9 0 O 2 V 2 Z W 5 0 a W 5 0 J n F 1 b 3 Q 7 L C Z x d W 9 0 O 2 V 2 Z W 5 0 b 2 Z m c 2 V 0 J n F 1 b 3 Q 7 L C Z x d W 9 0 O 2 V 2 Z W 5 0 c 2 l 6 Z S Z x d W 9 0 O y w m c X V v d D t l d m V u d G R h d G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3 B 0 a W 1 p e m V k L 0 N o Y W 5 n Z W Q g V H l w Z S 5 7 c 2 V x d W V u Y 2 V u d W 0 s M H 0 m c X V v d D s s J n F 1 b 3 Q 7 U 2 V j d G l v b j E v b 3 B 0 a W 1 p e m V k L 0 N o Y W 5 n Z W Q g V H l w Z S 5 7 d G l t Z X N 0 Y W 1 w L D F 9 J n F 1 b 3 Q 7 L C Z x d W 9 0 O 1 N l Y 3 R p b 2 4 x L 2 9 w d G l t a X p l Z C 9 D a G F u Z 2 V k I F R 5 c G U u e 2 N v b n R l e H Q s M n 0 m c X V v d D s s J n F 1 b 3 Q 7 U 2 V j d G l v b j E v b 3 B 0 a W 1 p e m V k L 0 N o Y W 5 n Z W Q g V H l w Z S 5 7 Z X Z l b n Q s M 3 0 m c X V v d D s s J n F 1 b 3 Q 7 U 2 V j d G l v b j E v b 3 B 0 a W 1 p e m V k L 0 N o Y W 5 n Z W Q g V H l w Z S 5 7 Z G V 0 Y W l s L D R 9 J n F 1 b 3 Q 7 L C Z x d W 9 0 O 1 N l Y 3 R p b 2 4 x L 2 9 w d G l t a X p l Z C 9 D a G F u Z 2 V k I F R 5 c G U u e 3 R p b W V z d G F t c G l u d C w 1 f S Z x d W 9 0 O y w m c X V v d D t T Z W N 0 a W 9 u M S 9 v c H R p b W l 6 Z W Q v Q 2 h h b m d l Z C B U e X B l L n t j b 2 5 0 Z X h 0 a W 5 p b n Q s N n 0 m c X V v d D s s J n F 1 b 3 Q 7 U 2 V j d G l v b j E v b 3 B 0 a W 1 p e m V k L 0 N o Y W 5 n Z W Q g V H l w Z S 5 7 Y 2 9 u d G V 4 d G l u d C w 3 f S Z x d W 9 0 O y w m c X V v d D t T Z W N 0 a W 9 u M S 9 v c H R p b W l 6 Z W Q v Q 2 h h b m d l Z C B U e X B l L n t j b 2 5 0 Z X h 0 b 3 V 0 a W 5 0 L D h 9 J n F 1 b 3 Q 7 L C Z x d W 9 0 O 1 N l Y 3 R p b 2 4 x L 2 9 w d G l t a X p l Z C 9 D a G F u Z 2 V k I F R 5 c G U u e 2 V 2 Z W 5 0 a W 5 0 L D l 9 J n F 1 b 3 Q 7 L C Z x d W 9 0 O 1 N l Y 3 R p b 2 4 x L 2 9 w d G l t a X p l Z C 9 D a G F u Z 2 V k I F R 5 c G U u e 2 V 2 Z W 5 0 b 2 Z m c 2 V 0 L D E w f S Z x d W 9 0 O y w m c X V v d D t T Z W N 0 a W 9 u M S 9 v c H R p b W l 6 Z W Q v Q 2 h h b m d l Z C B U e X B l L n t l d m V u d H N p e m U s M T F 9 J n F 1 b 3 Q 7 L C Z x d W 9 0 O 1 N l Y 3 R p b 2 4 x L 2 9 w d G l t a X p l Z C 9 D a G F u Z 2 V k I F R 5 c G U u e 2 V 2 Z W 5 0 Z G F 0 Y S w x M n 0 m c X V v d D t d L C Z x d W 9 0 O 0 N v b H V t b k N v d W 5 0 J n F 1 b 3 Q 7 O j E z L C Z x d W 9 0 O 0 t l e U N v b H V t b k 5 h b W V z J n F 1 b 3 Q 7 O l t d L C Z x d W 9 0 O 0 N v b H V t b k l k Z W 5 0 a X R p Z X M m c X V v d D s 6 W y Z x d W 9 0 O 1 N l Y 3 R p b 2 4 x L 2 9 w d G l t a X p l Z C 9 D a G F u Z 2 V k I F R 5 c G U u e 3 N l c X V l b m N l b n V t L D B 9 J n F 1 b 3 Q 7 L C Z x d W 9 0 O 1 N l Y 3 R p b 2 4 x L 2 9 w d G l t a X p l Z C 9 D a G F u Z 2 V k I F R 5 c G U u e 3 R p b W V z d G F t c C w x f S Z x d W 9 0 O y w m c X V v d D t T Z W N 0 a W 9 u M S 9 v c H R p b W l 6 Z W Q v Q 2 h h b m d l Z C B U e X B l L n t j b 2 5 0 Z X h 0 L D J 9 J n F 1 b 3 Q 7 L C Z x d W 9 0 O 1 N l Y 3 R p b 2 4 x L 2 9 w d G l t a X p l Z C 9 D a G F u Z 2 V k I F R 5 c G U u e 2 V 2 Z W 5 0 L D N 9 J n F 1 b 3 Q 7 L C Z x d W 9 0 O 1 N l Y 3 R p b 2 4 x L 2 9 w d G l t a X p l Z C 9 D a G F u Z 2 V k I F R 5 c G U u e 2 R l d G F p b C w 0 f S Z x d W 9 0 O y w m c X V v d D t T Z W N 0 a W 9 u M S 9 v c H R p b W l 6 Z W Q v Q 2 h h b m d l Z C B U e X B l L n t 0 a W 1 l c 3 R h b X B p b n Q s N X 0 m c X V v d D s s J n F 1 b 3 Q 7 U 2 V j d G l v b j E v b 3 B 0 a W 1 p e m V k L 0 N o Y W 5 n Z W Q g V H l w Z S 5 7 Y 2 9 u d G V 4 d G l u a W 5 0 L D Z 9 J n F 1 b 3 Q 7 L C Z x d W 9 0 O 1 N l Y 3 R p b 2 4 x L 2 9 w d G l t a X p l Z C 9 D a G F u Z 2 V k I F R 5 c G U u e 2 N v b n R l e H R p b n Q s N 3 0 m c X V v d D s s J n F 1 b 3 Q 7 U 2 V j d G l v b j E v b 3 B 0 a W 1 p e m V k L 0 N o Y W 5 n Z W Q g V H l w Z S 5 7 Y 2 9 u d G V 4 d G 9 1 d G l u d C w 4 f S Z x d W 9 0 O y w m c X V v d D t T Z W N 0 a W 9 u M S 9 v c H R p b W l 6 Z W Q v Q 2 h h b m d l Z C B U e X B l L n t l d m V u d G l u d C w 5 f S Z x d W 9 0 O y w m c X V v d D t T Z W N 0 a W 9 u M S 9 v c H R p b W l 6 Z W Q v Q 2 h h b m d l Z C B U e X B l L n t l d m V u d G 9 m Z n N l d C w x M H 0 m c X V v d D s s J n F 1 b 3 Q 7 U 2 V j d G l v b j E v b 3 B 0 a W 1 p e m V k L 0 N o Y W 5 n Z W Q g V H l w Z S 5 7 Z X Z l b n R z a X p l L D E x f S Z x d W 9 0 O y w m c X V v d D t T Z W N 0 a W 9 u M S 9 v c H R p b W l 6 Z W Q v Q 2 h h b m d l Z C B U e X B l L n t l d m V u d G R h d G E s M T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H R p b W l 6 Z W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3 B 0 a W 1 p e m V k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9 w d G l t a X p l Z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t c G x l b W V u d G F 0 a W 9 u M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g z M G Q z Z W M w L T E 5 Y T I t N D Y 3 M S 0 4 Z m R l L T k 4 M T Y x Z j Y 0 Y T k 3 Z S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Y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I 1 N j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T Z U M D c 6 N T Q 6 M D M u O D g w O D U 1 N 1 o i I C 8 + P E V u d H J 5 I F R 5 c G U 9 I k Z p b G x D b 2 x 1 b W 5 U e X B l c y I g V m F s d W U 9 I n N B d 1 l H Q m d Z R E J n W U d B d 0 1 E Q m c 9 P S I g L z 4 8 R W 5 0 c n k g V H l w Z T 0 i R m l s b E N v b H V t b k 5 h b W V z I i B W Y W x 1 Z T 0 i c 1 s m c X V v d D t z Z X F 1 Z W 5 j Z W 5 1 b S Z x d W 9 0 O y w m c X V v d D t 0 a W 1 l c 3 R h b X A m c X V v d D s s J n F 1 b 3 Q 7 Y 2 9 u d G V 4 d C Z x d W 9 0 O y w m c X V v d D t l d m V u d C Z x d W 9 0 O y w m c X V v d D t k Z X R h a W w m c X V v d D s s J n F 1 b 3 Q 7 d G l t Z X N 0 Y W 1 w a W 5 0 J n F 1 b 3 Q 7 L C Z x d W 9 0 O 2 N v b n R l e H R p b m l u d C Z x d W 9 0 O y w m c X V v d D t j b 2 5 0 Z X h 0 a W 5 0 J n F 1 b 3 Q 7 L C Z x d W 9 0 O 2 N v b n R l e H R v d X R p b n Q m c X V v d D s s J n F 1 b 3 Q 7 Z X Z l b n R p b n Q m c X V v d D s s J n F 1 b 3 Q 7 Z X Z l b n R v Z m Z z Z X Q m c X V v d D s s J n F 1 b 3 Q 7 Z X Z l b n R z a X p l J n F 1 b 3 Q 7 L C Z x d W 9 0 O 2 V 2 Z W 5 0 Z G F 0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b X B s Z W 1 l b n R h d G l v b j E v Q 2 h h b m d l Z C B U e X B l L n t z Z X F 1 Z W 5 j Z W 5 1 b S w w f S Z x d W 9 0 O y w m c X V v d D t T Z W N 0 a W 9 u M S 9 p b X B s Z W 1 l b n R h d G l v b j E v Q 2 h h b m d l Z C B U e X B l L n t 0 a W 1 l c 3 R h b X A s M X 0 m c X V v d D s s J n F 1 b 3 Q 7 U 2 V j d G l v b j E v a W 1 w b G V t Z W 5 0 Y X R p b 2 4 x L 0 N o Y W 5 n Z W Q g V H l w Z S 5 7 Y 2 9 u d G V 4 d C w y f S Z x d W 9 0 O y w m c X V v d D t T Z W N 0 a W 9 u M S 9 p b X B s Z W 1 l b n R h d G l v b j E v Q 2 h h b m d l Z C B U e X B l L n t l d m V u d C w z f S Z x d W 9 0 O y w m c X V v d D t T Z W N 0 a W 9 u M S 9 p b X B s Z W 1 l b n R h d G l v b j E v Q 2 h h b m d l Z C B U e X B l L n t k Z X R h a W w s N H 0 m c X V v d D s s J n F 1 b 3 Q 7 U 2 V j d G l v b j E v a W 1 w b G V t Z W 5 0 Y X R p b 2 4 x L 0 N o Y W 5 n Z W Q g V H l w Z S 5 7 d G l t Z X N 0 Y W 1 w a W 5 0 L D V 9 J n F 1 b 3 Q 7 L C Z x d W 9 0 O 1 N l Y 3 R p b 2 4 x L 2 l t c G x l b W V u d G F 0 a W 9 u M S 9 D a G F u Z 2 V k I F R 5 c G U u e 2 N v b n R l e H R p b m l u d C w 2 f S Z x d W 9 0 O y w m c X V v d D t T Z W N 0 a W 9 u M S 9 p b X B s Z W 1 l b n R h d G l v b j E v Q 2 h h b m d l Z C B U e X B l L n t j b 2 5 0 Z X h 0 a W 5 0 L D d 9 J n F 1 b 3 Q 7 L C Z x d W 9 0 O 1 N l Y 3 R p b 2 4 x L 2 l t c G x l b W V u d G F 0 a W 9 u M S 9 D a G F u Z 2 V k I F R 5 c G U u e 2 N v b n R l e H R v d X R p b n Q s O H 0 m c X V v d D s s J n F 1 b 3 Q 7 U 2 V j d G l v b j E v a W 1 w b G V t Z W 5 0 Y X R p b 2 4 x L 0 N o Y W 5 n Z W Q g V H l w Z S 5 7 Z X Z l b n R p b n Q s O X 0 m c X V v d D s s J n F 1 b 3 Q 7 U 2 V j d G l v b j E v a W 1 w b G V t Z W 5 0 Y X R p b 2 4 x L 0 N o Y W 5 n Z W Q g V H l w Z S 5 7 Z X Z l b n R v Z m Z z Z X Q s M T B 9 J n F 1 b 3 Q 7 L C Z x d W 9 0 O 1 N l Y 3 R p b 2 4 x L 2 l t c G x l b W V u d G F 0 a W 9 u M S 9 D a G F u Z 2 V k I F R 5 c G U u e 2 V 2 Z W 5 0 c 2 l 6 Z S w x M X 0 m c X V v d D s s J n F 1 b 3 Q 7 U 2 V j d G l v b j E v a W 1 w b G V t Z W 5 0 Y X R p b 2 4 x L 0 N o Y W 5 n Z W Q g V H l w Z S 5 7 Z X Z l b n R k Y X R h L D E y f S Z x d W 9 0 O 1 0 s J n F 1 b 3 Q 7 Q 2 9 s d W 1 u Q 2 9 1 b n Q m c X V v d D s 6 M T M s J n F 1 b 3 Q 7 S 2 V 5 Q 2 9 s d W 1 u T m F t Z X M m c X V v d D s 6 W 1 0 s J n F 1 b 3 Q 7 Q 2 9 s d W 1 u S W R l b n R p d G l l c y Z x d W 9 0 O z p b J n F 1 b 3 Q 7 U 2 V j d G l v b j E v a W 1 w b G V t Z W 5 0 Y X R p b 2 4 x L 0 N o Y W 5 n Z W Q g V H l w Z S 5 7 c 2 V x d W V u Y 2 V u d W 0 s M H 0 m c X V v d D s s J n F 1 b 3 Q 7 U 2 V j d G l v b j E v a W 1 w b G V t Z W 5 0 Y X R p b 2 4 x L 0 N o Y W 5 n Z W Q g V H l w Z S 5 7 d G l t Z X N 0 Y W 1 w L D F 9 J n F 1 b 3 Q 7 L C Z x d W 9 0 O 1 N l Y 3 R p b 2 4 x L 2 l t c G x l b W V u d G F 0 a W 9 u M S 9 D a G F u Z 2 V k I F R 5 c G U u e 2 N v b n R l e H Q s M n 0 m c X V v d D s s J n F 1 b 3 Q 7 U 2 V j d G l v b j E v a W 1 w b G V t Z W 5 0 Y X R p b 2 4 x L 0 N o Y W 5 n Z W Q g V H l w Z S 5 7 Z X Z l b n Q s M 3 0 m c X V v d D s s J n F 1 b 3 Q 7 U 2 V j d G l v b j E v a W 1 w b G V t Z W 5 0 Y X R p b 2 4 x L 0 N o Y W 5 n Z W Q g V H l w Z S 5 7 Z G V 0 Y W l s L D R 9 J n F 1 b 3 Q 7 L C Z x d W 9 0 O 1 N l Y 3 R p b 2 4 x L 2 l t c G x l b W V u d G F 0 a W 9 u M S 9 D a G F u Z 2 V k I F R 5 c G U u e 3 R p b W V z d G F t c G l u d C w 1 f S Z x d W 9 0 O y w m c X V v d D t T Z W N 0 a W 9 u M S 9 p b X B s Z W 1 l b n R h d G l v b j E v Q 2 h h b m d l Z C B U e X B l L n t j b 2 5 0 Z X h 0 a W 5 p b n Q s N n 0 m c X V v d D s s J n F 1 b 3 Q 7 U 2 V j d G l v b j E v a W 1 w b G V t Z W 5 0 Y X R p b 2 4 x L 0 N o Y W 5 n Z W Q g V H l w Z S 5 7 Y 2 9 u d G V 4 d G l u d C w 3 f S Z x d W 9 0 O y w m c X V v d D t T Z W N 0 a W 9 u M S 9 p b X B s Z W 1 l b n R h d G l v b j E v Q 2 h h b m d l Z C B U e X B l L n t j b 2 5 0 Z X h 0 b 3 V 0 a W 5 0 L D h 9 J n F 1 b 3 Q 7 L C Z x d W 9 0 O 1 N l Y 3 R p b 2 4 x L 2 l t c G x l b W V u d G F 0 a W 9 u M S 9 D a G F u Z 2 V k I F R 5 c G U u e 2 V 2 Z W 5 0 a W 5 0 L D l 9 J n F 1 b 3 Q 7 L C Z x d W 9 0 O 1 N l Y 3 R p b 2 4 x L 2 l t c G x l b W V u d G F 0 a W 9 u M S 9 D a G F u Z 2 V k I F R 5 c G U u e 2 V 2 Z W 5 0 b 2 Z m c 2 V 0 L D E w f S Z x d W 9 0 O y w m c X V v d D t T Z W N 0 a W 9 u M S 9 p b X B s Z W 1 l b n R h d G l v b j E v Q 2 h h b m d l Z C B U e X B l L n t l d m V u d H N p e m U s M T F 9 J n F 1 b 3 Q 7 L C Z x d W 9 0 O 1 N l Y 3 R p b 2 4 x L 2 l t c G x l b W V u d G F 0 a W 9 u M S 9 D a G F u Z 2 V k I F R 5 c G U u e 2 V 2 Z W 5 0 Z G F 0 Y S w x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l t c G x l b W V u d G F 0 a W 9 u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X B s Z W 1 l b n R h d G l v b j E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1 w b G V t Z W 5 0 Y X R p b 2 4 x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1 w b G V t Z W 5 0 Y X R p b 2 4 x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l t c G x l b W V u d G F 0 a W 9 u M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F m M m F i M W R j L W U 2 N m Q t N D M w Y i 1 i M j g x L T l l N j R m O D g x N D A 0 N y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p b X B s Z W 1 l b n R h d G l v b j F f X z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c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0 M z M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w L T E 2 V D A 3 O j U 0 O j M x L j E x O T E w M T N a I i A v P j x F b n R y e S B U e X B l P S J G a W x s Q 2 9 s d W 1 u V H l w Z X M i I F Z h b H V l P S J z Q X d Z R 0 J n W U R C Z 1 l H Q X d N R E J n P T 0 i I C 8 + P E V u d H J 5 I F R 5 c G U 9 I k Z p b G x D b 2 x 1 b W 5 O Y W 1 l c y I g V m F s d W U 9 I n N b J n F 1 b 3 Q 7 c 2 V x d W V u Y 2 V u d W 0 m c X V v d D s s J n F 1 b 3 Q 7 d G l t Z X N 0 Y W 1 w J n F 1 b 3 Q 7 L C Z x d W 9 0 O 2 N v b n R l e H Q m c X V v d D s s J n F 1 b 3 Q 7 Z X Z l b n Q m c X V v d D s s J n F 1 b 3 Q 7 Z G V 0 Y W l s J n F 1 b 3 Q 7 L C Z x d W 9 0 O 3 R p b W V z d G F t c G l u d C Z x d W 9 0 O y w m c X V v d D t j b 2 5 0 Z X h 0 a W 5 p b n Q m c X V v d D s s J n F 1 b 3 Q 7 Y 2 9 u d G V 4 d G l u d C Z x d W 9 0 O y w m c X V v d D t j b 2 5 0 Z X h 0 b 3 V 0 a W 5 0 J n F 1 b 3 Q 7 L C Z x d W 9 0 O 2 V 2 Z W 5 0 a W 5 0 J n F 1 b 3 Q 7 L C Z x d W 9 0 O 2 V 2 Z W 5 0 b 2 Z m c 2 V 0 J n F 1 b 3 Q 7 L C Z x d W 9 0 O 2 V 2 Z W 5 0 c 2 l 6 Z S Z x d W 9 0 O y w m c X V v d D t l d m V u d G R h d G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a W 1 w b G V t Z W 5 0 Y X R p b 2 4 x I C g y K S 9 D a G F u Z 2 V k I F R 5 c G U u e 3 N l c X V l b m N l b n V t L D B 9 J n F 1 b 3 Q 7 L C Z x d W 9 0 O 1 N l Y 3 R p b 2 4 x L 2 l t c G x l b W V u d G F 0 a W 9 u M S A o M i k v Q 2 h h b m d l Z C B U e X B l L n t 0 a W 1 l c 3 R h b X A s M X 0 m c X V v d D s s J n F 1 b 3 Q 7 U 2 V j d G l v b j E v a W 1 w b G V t Z W 5 0 Y X R p b 2 4 x I C g y K S 9 D a G F u Z 2 V k I F R 5 c G U u e 2 N v b n R l e H Q s M n 0 m c X V v d D s s J n F 1 b 3 Q 7 U 2 V j d G l v b j E v a W 1 w b G V t Z W 5 0 Y X R p b 2 4 x I C g y K S 9 D a G F u Z 2 V k I F R 5 c G U u e 2 V 2 Z W 5 0 L D N 9 J n F 1 b 3 Q 7 L C Z x d W 9 0 O 1 N l Y 3 R p b 2 4 x L 2 l t c G x l b W V u d G F 0 a W 9 u M S A o M i k v Q 2 h h b m d l Z C B U e X B l L n t k Z X R h a W w s N H 0 m c X V v d D s s J n F 1 b 3 Q 7 U 2 V j d G l v b j E v a W 1 w b G V t Z W 5 0 Y X R p b 2 4 x I C g y K S 9 D a G F u Z 2 V k I F R 5 c G U u e 3 R p b W V z d G F t c G l u d C w 1 f S Z x d W 9 0 O y w m c X V v d D t T Z W N 0 a W 9 u M S 9 p b X B s Z W 1 l b n R h d G l v b j E g K D I p L 0 N o Y W 5 n Z W Q g V H l w Z S 5 7 Y 2 9 u d G V 4 d G l u a W 5 0 L D Z 9 J n F 1 b 3 Q 7 L C Z x d W 9 0 O 1 N l Y 3 R p b 2 4 x L 2 l t c G x l b W V u d G F 0 a W 9 u M S A o M i k v Q 2 h h b m d l Z C B U e X B l L n t j b 2 5 0 Z X h 0 a W 5 0 L D d 9 J n F 1 b 3 Q 7 L C Z x d W 9 0 O 1 N l Y 3 R p b 2 4 x L 2 l t c G x l b W V u d G F 0 a W 9 u M S A o M i k v Q 2 h h b m d l Z C B U e X B l L n t j b 2 5 0 Z X h 0 b 3 V 0 a W 5 0 L D h 9 J n F 1 b 3 Q 7 L C Z x d W 9 0 O 1 N l Y 3 R p b 2 4 x L 2 l t c G x l b W V u d G F 0 a W 9 u M S A o M i k v Q 2 h h b m d l Z C B U e X B l L n t l d m V u d G l u d C w 5 f S Z x d W 9 0 O y w m c X V v d D t T Z W N 0 a W 9 u M S 9 p b X B s Z W 1 l b n R h d G l v b j E g K D I p L 0 N o Y W 5 n Z W Q g V H l w Z S 5 7 Z X Z l b n R v Z m Z z Z X Q s M T B 9 J n F 1 b 3 Q 7 L C Z x d W 9 0 O 1 N l Y 3 R p b 2 4 x L 2 l t c G x l b W V u d G F 0 a W 9 u M S A o M i k v Q 2 h h b m d l Z C B U e X B l L n t l d m V u d H N p e m U s M T F 9 J n F 1 b 3 Q 7 L C Z x d W 9 0 O 1 N l Y 3 R p b 2 4 x L 2 l t c G x l b W V u d G F 0 a W 9 u M S A o M i k v Q 2 h h b m d l Z C B U e X B l L n t l d m V u d G R h d G E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9 p b X B s Z W 1 l b n R h d G l v b j E g K D I p L 0 N o Y W 5 n Z W Q g V H l w Z S 5 7 c 2 V x d W V u Y 2 V u d W 0 s M H 0 m c X V v d D s s J n F 1 b 3 Q 7 U 2 V j d G l v b j E v a W 1 w b G V t Z W 5 0 Y X R p b 2 4 x I C g y K S 9 D a G F u Z 2 V k I F R 5 c G U u e 3 R p b W V z d G F t c C w x f S Z x d W 9 0 O y w m c X V v d D t T Z W N 0 a W 9 u M S 9 p b X B s Z W 1 l b n R h d G l v b j E g K D I p L 0 N o Y W 5 n Z W Q g V H l w Z S 5 7 Y 2 9 u d G V 4 d C w y f S Z x d W 9 0 O y w m c X V v d D t T Z W N 0 a W 9 u M S 9 p b X B s Z W 1 l b n R h d G l v b j E g K D I p L 0 N o Y W 5 n Z W Q g V H l w Z S 5 7 Z X Z l b n Q s M 3 0 m c X V v d D s s J n F 1 b 3 Q 7 U 2 V j d G l v b j E v a W 1 w b G V t Z W 5 0 Y X R p b 2 4 x I C g y K S 9 D a G F u Z 2 V k I F R 5 c G U u e 2 R l d G F p b C w 0 f S Z x d W 9 0 O y w m c X V v d D t T Z W N 0 a W 9 u M S 9 p b X B s Z W 1 l b n R h d G l v b j E g K D I p L 0 N o Y W 5 n Z W Q g V H l w Z S 5 7 d G l t Z X N 0 Y W 1 w a W 5 0 L D V 9 J n F 1 b 3 Q 7 L C Z x d W 9 0 O 1 N l Y 3 R p b 2 4 x L 2 l t c G x l b W V u d G F 0 a W 9 u M S A o M i k v Q 2 h h b m d l Z C B U e X B l L n t j b 2 5 0 Z X h 0 a W 5 p b n Q s N n 0 m c X V v d D s s J n F 1 b 3 Q 7 U 2 V j d G l v b j E v a W 1 w b G V t Z W 5 0 Y X R p b 2 4 x I C g y K S 9 D a G F u Z 2 V k I F R 5 c G U u e 2 N v b n R l e H R p b n Q s N 3 0 m c X V v d D s s J n F 1 b 3 Q 7 U 2 V j d G l v b j E v a W 1 w b G V t Z W 5 0 Y X R p b 2 4 x I C g y K S 9 D a G F u Z 2 V k I F R 5 c G U u e 2 N v b n R l e H R v d X R p b n Q s O H 0 m c X V v d D s s J n F 1 b 3 Q 7 U 2 V j d G l v b j E v a W 1 w b G V t Z W 5 0 Y X R p b 2 4 x I C g y K S 9 D a G F u Z 2 V k I F R 5 c G U u e 2 V 2 Z W 5 0 a W 5 0 L D l 9 J n F 1 b 3 Q 7 L C Z x d W 9 0 O 1 N l Y 3 R p b 2 4 x L 2 l t c G x l b W V u d G F 0 a W 9 u M S A o M i k v Q 2 h h b m d l Z C B U e X B l L n t l d m V u d G 9 m Z n N l d C w x M H 0 m c X V v d D s s J n F 1 b 3 Q 7 U 2 V j d G l v b j E v a W 1 w b G V t Z W 5 0 Y X R p b 2 4 x I C g y K S 9 D a G F u Z 2 V k I F R 5 c G U u e 2 V 2 Z W 5 0 c 2 l 6 Z S w x M X 0 m c X V v d D s s J n F 1 b 3 Q 7 U 2 V j d G l v b j E v a W 1 w b G V t Z W 5 0 Y X R p b 2 4 x I C g y K S 9 D a G F u Z 2 V k I F R 5 c G U u e 2 V 2 Z W 5 0 Z G F 0 Y S w x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l t c G x l b W V u d G F 0 a W 9 u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b X B s Z W 1 l b n R h d G l v b j E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W 1 w b G V t Z W 5 0 Y X R p b 2 4 x J T I w K D I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w g x S t T 9 N x E m 8 4 2 t 6 c q I 1 I A A A A A A g A A A A A A E G Y A A A A B A A A g A A A A 0 T v j u S O 7 0 Z y t a L v d V O C e n s p 3 C L k u k z e n 7 k Z L p f c I w L 8 A A A A A D o A A A A A C A A A g A A A A W c V m U G U a C X V G G z w E d Q b Y 2 g 8 e 4 S W S p o 2 c 1 Y D 6 y s + + q j l Q A A A A W x v l r 9 s B 5 B N 2 5 / J l b 3 A N l 8 u 4 Z X 0 D j N K I 7 R H e K y 4 9 G 1 y u M N Q T r P D Z 9 z N + S w 4 O r 9 v M y v p 9 W Q k h D E p 6 w 9 i o n r i K T v F 7 S D 4 1 j e H m B a Z F d 0 0 T 0 f t A A A A A 5 o 6 Z 6 H s 7 L 0 7 N 4 u C U u S 3 Z Y 9 d h E I S z V d S k 5 d 0 K 9 u a D A V 7 8 / q H p Y 2 a k w H v h f l G M c J O b Z 3 q 5 2 w R P d 9 r I y s o S S B T S j Q = = < / D a t a M a s h u p > 
</file>

<file path=customXml/itemProps1.xml><?xml version="1.0" encoding="utf-8"?>
<ds:datastoreItem xmlns:ds="http://schemas.openxmlformats.org/officeDocument/2006/customXml" ds:itemID="{F85689DB-D113-4BBB-8356-65708949930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implementation 2 (60FPS)</vt:lpstr>
      <vt:lpstr>implementation 2 analysis</vt:lpstr>
      <vt:lpstr>implementation 1 (10FPS)</vt:lpstr>
      <vt:lpstr>implementation 1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2024-10-16T07:31:54Z</dcterms:created>
  <dcterms:modified xsi:type="dcterms:W3CDTF">2024-10-16T09:41:47Z</dcterms:modified>
</cp:coreProperties>
</file>